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2" l="1"/>
  <c r="AB7" i="2"/>
  <c r="AB10" i="2"/>
  <c r="AB11" i="2"/>
  <c r="AB14" i="2"/>
  <c r="AB15" i="2"/>
  <c r="AB18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2" i="2"/>
  <c r="AB63" i="2"/>
  <c r="AB66" i="2"/>
  <c r="AB67" i="2"/>
  <c r="X3" i="2"/>
  <c r="AB4" i="2" s="1"/>
  <c r="AB25" i="1"/>
  <c r="AB41" i="1"/>
  <c r="AB57" i="1"/>
  <c r="X3" i="1"/>
  <c r="AB6" i="1" l="1"/>
  <c r="AB10" i="1"/>
  <c r="AB14" i="1"/>
  <c r="AB18" i="1"/>
  <c r="AB22" i="1"/>
  <c r="AB26" i="1"/>
  <c r="AB30" i="1"/>
  <c r="AB34" i="1"/>
  <c r="AB38" i="1"/>
  <c r="AB42" i="1"/>
  <c r="AB46" i="1"/>
  <c r="AB50" i="1"/>
  <c r="AB54" i="1"/>
  <c r="AB58" i="1"/>
  <c r="AB62" i="1"/>
  <c r="AB66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3" i="1"/>
  <c r="AB5" i="1"/>
  <c r="AB9" i="1"/>
  <c r="AB13" i="1"/>
  <c r="AB53" i="1"/>
  <c r="AB37" i="1"/>
  <c r="AB21" i="1"/>
  <c r="AB65" i="1"/>
  <c r="AB49" i="1"/>
  <c r="AB33" i="1"/>
  <c r="AB17" i="1"/>
  <c r="AB61" i="1"/>
  <c r="AB45" i="1"/>
  <c r="AB29" i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<sst xmlns="http://schemas.openxmlformats.org/spreadsheetml/2006/main" count="722" uniqueCount="506">
  <si>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</si>
  <si>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</si>
  <si>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</si>
  <si>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</si>
  <si>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</si>
  <si>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</si>
  <si>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</si>
  <si>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</si>
  <si>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</si>
  <si>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</si>
  <si>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</si>
  <si>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</si>
  <si>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</si>
  <si>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</si>
  <si>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</si>
  <si>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</si>
  <si>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</si>
  <si>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</si>
  <si>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</si>
  <si>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</si>
  <si>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</si>
  <si>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</si>
  <si>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</si>
  <si>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</si>
  <si>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</si>
  <si>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</si>
  <si>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</si>
  <si>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</si>
  <si>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</si>
  <si>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</si>
  <si>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</si>
  <si>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</si>
  <si>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</si>
  <si>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</si>
  <si>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</si>
  <si>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</si>
  <si>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</si>
  <si>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</si>
  <si>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</si>
  <si>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</si>
  <si>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</si>
  <si>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</si>
  <si>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</si>
  <si>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</si>
  <si>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</si>
  <si>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</si>
  <si>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</si>
  <si>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</si>
  <si>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</si>
  <si>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</si>
  <si>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</si>
  <si>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</si>
  <si>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</si>
  <si>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</si>
  <si>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</si>
  <si>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</si>
  <si>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</si>
  <si>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</si>
  <si>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</si>
  <si>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</si>
  <si>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</si>
  <si>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</si>
  <si>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</si>
  <si>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</si>
  <si>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</si>
  <si>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</si>
  <si>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</si>
  <si>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</si>
  <si>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</si>
  <si>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</si>
  <si>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</si>
  <si>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</si>
  <si>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</si>
  <si>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</si>
  <si>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</si>
  <si>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</si>
  <si>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</si>
  <si>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</si>
  <si>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</si>
  <si>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</si>
  <si>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</si>
  <si>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</si>
  <si>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</si>
  <si>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</si>
  <si>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</si>
  <si>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</si>
  <si>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</si>
  <si>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</si>
  <si>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</si>
  <si>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</si>
  <si>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</si>
  <si>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</si>
  <si>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</si>
  <si>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</si>
  <si>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</si>
  <si>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</si>
  <si>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</si>
  <si>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</si>
  <si>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</si>
  <si>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</si>
  <si>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</si>
  <si>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</si>
  <si>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</si>
  <si>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</si>
  <si>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</si>
  <si>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</si>
  <si>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</si>
  <si>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</si>
  <si>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</si>
  <si>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</si>
  <si>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</si>
  <si>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</si>
  <si>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</si>
  <si>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</si>
  <si>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</si>
  <si>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</si>
  <si>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</si>
  <si>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</si>
  <si>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</si>
  <si>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</si>
  <si>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</si>
  <si>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</si>
  <si>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</si>
  <si>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</si>
  <si>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</si>
  <si>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</si>
  <si>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</si>
  <si>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</si>
  <si>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</si>
  <si>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</si>
  <si>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</si>
  <si>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</si>
  <si>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</si>
  <si>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</si>
  <si>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</si>
  <si>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</si>
  <si>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</si>
  <si>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</si>
  <si>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</si>
  <si>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</si>
  <si>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</si>
  <si>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</si>
  <si>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</si>
  <si>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</si>
  <si>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</si>
  <si>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</si>
  <si>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</si>
  <si>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</si>
  <si>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</si>
  <si>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</si>
  <si>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</si>
  <si>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</si>
  <si>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</si>
  <si>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</si>
  <si>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</si>
  <si>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</si>
  <si>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</si>
  <si>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</si>
  <si>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</si>
  <si>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</si>
  <si>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</si>
  <si>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</si>
  <si>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</si>
  <si>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</si>
  <si>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</si>
  <si>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</si>
  <si>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</si>
  <si>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</si>
  <si>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</si>
  <si>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</si>
  <si>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</si>
  <si>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</si>
  <si>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</si>
  <si>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</si>
  <si>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</si>
  <si>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</si>
  <si>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</si>
  <si>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</si>
  <si>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</si>
  <si>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</si>
  <si>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</si>
  <si>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</si>
  <si>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</si>
  <si>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</si>
  <si>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</si>
  <si>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</si>
  <si>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</si>
  <si>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</si>
  <si>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</si>
  <si>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</si>
  <si>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</si>
  <si>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</si>
  <si>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</si>
  <si>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</si>
  <si>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</si>
  <si>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</si>
  <si>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</si>
  <si>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</si>
  <si>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</si>
  <si>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</si>
  <si>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</si>
  <si>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</si>
  <si>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</si>
  <si>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</si>
  <si>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</si>
  <si>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</si>
  <si>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</si>
  <si>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</si>
  <si>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</si>
  <si>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</si>
  <si>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</si>
  <si>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</si>
  <si>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</si>
  <si>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</si>
  <si>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</si>
  <si>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</si>
  <si>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</si>
  <si>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</si>
  <si>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</si>
  <si>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</si>
  <si>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</si>
  <si>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</si>
  <si>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</si>
  <si>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</si>
  <si>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</si>
  <si>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</si>
  <si>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</si>
  <si>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</si>
  <si>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</si>
  <si>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</si>
  <si>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</si>
  <si>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</si>
  <si>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</si>
  <si>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</si>
  <si>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</si>
  <si>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</si>
  <si>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</si>
  <si>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</si>
  <si>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</si>
  <si>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</si>
  <si>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</si>
  <si>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</si>
  <si>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</si>
  <si>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</si>
  <si>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</si>
  <si>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</si>
  <si>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</si>
  <si>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</si>
  <si>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</si>
  <si>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</si>
  <si>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</si>
  <si>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</si>
  <si>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</si>
  <si>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</si>
  <si>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</si>
  <si>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</si>
  <si>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</si>
  <si>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</si>
  <si>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</si>
  <si>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</si>
  <si>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</si>
  <si>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</si>
  <si>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</si>
  <si>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</si>
  <si>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</si>
  <si>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</si>
  <si>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</si>
  <si>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</si>
  <si>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</si>
  <si>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</si>
  <si>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</si>
  <si>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</si>
  <si>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</si>
  <si>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</si>
  <si>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</si>
  <si>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</si>
  <si>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</si>
  <si>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</si>
  <si>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</si>
  <si>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</si>
  <si>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</si>
  <si>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</si>
  <si>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</si>
  <si>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</si>
  <si>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</si>
  <si>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</si>
  <si>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</si>
  <si>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</si>
  <si>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</si>
  <si>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</si>
  <si>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</si>
  <si>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</si>
  <si>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</si>
  <si>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</si>
  <si>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</si>
  <si>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</si>
  <si>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</si>
  <si>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</si>
  <si>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</si>
  <si>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</si>
  <si>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</si>
  <si>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</si>
  <si>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</si>
  <si>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</si>
  <si>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</si>
  <si>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</si>
  <si>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</si>
  <si>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</si>
  <si>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</si>
  <si>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</si>
  <si>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</si>
  <si>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</si>
  <si>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</si>
  <si>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</si>
  <si>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</si>
  <si>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</si>
  <si>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</si>
  <si>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</si>
  <si>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</si>
  <si>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</si>
  <si>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</si>
  <si>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</si>
  <si>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</si>
  <si>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</si>
  <si>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</si>
  <si>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</si>
  <si>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</si>
  <si>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</si>
  <si>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</si>
  <si>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</si>
  <si>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</si>
  <si>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</si>
  <si>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</si>
  <si>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</si>
  <si>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</si>
  <si>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</si>
  <si>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</si>
  <si>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</si>
  <si>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</si>
  <si>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</si>
  <si>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</si>
  <si>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</si>
  <si>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</si>
  <si>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</si>
  <si>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</si>
  <si>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</si>
  <si>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</si>
  <si>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</si>
  <si>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</si>
  <si>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</si>
  <si>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</si>
  <si>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</si>
  <si>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</si>
  <si>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</si>
  <si>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</si>
  <si>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</si>
  <si>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</si>
  <si>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</si>
  <si>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</si>
  <si>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</si>
  <si>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</si>
  <si>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</si>
  <si>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</si>
  <si>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</si>
  <si>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</si>
  <si>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</si>
  <si>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</si>
  <si>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</si>
  <si>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</si>
  <si>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</si>
  <si>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</si>
  <si>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</si>
  <si>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</si>
  <si>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</si>
  <si>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</si>
  <si>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</si>
  <si>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</si>
  <si>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</si>
  <si>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</si>
  <si>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</si>
  <si>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</si>
  <si>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</si>
  <si>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</si>
  <si>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W88092</t>
  </si>
  <si>
    <t>W88093</t>
  </si>
  <si>
    <t>W88094</t>
  </si>
  <si>
    <t>W88095</t>
  </si>
  <si>
    <t>W88096</t>
  </si>
  <si>
    <t>W88097</t>
  </si>
  <si>
    <t>W88098</t>
  </si>
  <si>
    <t>W88099</t>
  </si>
  <si>
    <t>W88100</t>
  </si>
  <si>
    <t>W88101</t>
  </si>
  <si>
    <t>W88102</t>
  </si>
  <si>
    <t>W88103</t>
  </si>
  <si>
    <t>W88104</t>
  </si>
  <si>
    <t>W88105</t>
  </si>
  <si>
    <t>W88106</t>
  </si>
  <si>
    <t>W88107</t>
  </si>
  <si>
    <t>W88108</t>
  </si>
  <si>
    <t>W88109</t>
  </si>
  <si>
    <t>W88110</t>
  </si>
  <si>
    <t>W88111</t>
  </si>
  <si>
    <t>W88112</t>
  </si>
  <si>
    <t>W88113</t>
  </si>
  <si>
    <t>W88114</t>
  </si>
  <si>
    <t>W88115</t>
  </si>
  <si>
    <t>W88116</t>
  </si>
  <si>
    <t>W88117</t>
  </si>
  <si>
    <t>W88118</t>
  </si>
  <si>
    <t>W88119</t>
  </si>
  <si>
    <t>W88120</t>
  </si>
  <si>
    <t>W88121</t>
  </si>
  <si>
    <t>W88122</t>
  </si>
  <si>
    <t>W88123</t>
  </si>
  <si>
    <t>W88124</t>
  </si>
  <si>
    <t>W88125</t>
  </si>
  <si>
    <t>W88126</t>
  </si>
  <si>
    <t>W88127</t>
  </si>
  <si>
    <t>W88128</t>
  </si>
  <si>
    <t>W88129</t>
  </si>
  <si>
    <t>W88130</t>
  </si>
  <si>
    <t>W88131</t>
  </si>
  <si>
    <t>W88132</t>
  </si>
  <si>
    <t>W88133</t>
  </si>
  <si>
    <t>W88134</t>
  </si>
  <si>
    <t>W88135</t>
  </si>
  <si>
    <t>W88136</t>
  </si>
  <si>
    <t>W88137</t>
  </si>
  <si>
    <t>W88138</t>
  </si>
  <si>
    <t>W88139</t>
  </si>
  <si>
    <t>W88140</t>
  </si>
  <si>
    <t>W88141</t>
  </si>
  <si>
    <t>W88142</t>
  </si>
  <si>
    <t>W88143</t>
  </si>
  <si>
    <t>W88144</t>
  </si>
  <si>
    <t>W88145</t>
  </si>
  <si>
    <t>W88146</t>
  </si>
  <si>
    <t>W88147</t>
  </si>
  <si>
    <t>W88148</t>
  </si>
  <si>
    <t>W88149</t>
  </si>
  <si>
    <t>W88150</t>
  </si>
  <si>
    <t>W88151</t>
  </si>
  <si>
    <t>W88152</t>
  </si>
  <si>
    <t>W88153</t>
  </si>
  <si>
    <t>W88154</t>
  </si>
  <si>
    <t>W88155</t>
  </si>
  <si>
    <t>W88156</t>
  </si>
  <si>
    <t>W88157</t>
  </si>
  <si>
    <t>W88158</t>
  </si>
  <si>
    <t>W88159</t>
  </si>
  <si>
    <t>W88160</t>
  </si>
  <si>
    <t>W88161</t>
  </si>
  <si>
    <t>W88162</t>
  </si>
  <si>
    <t>W88163</t>
  </si>
  <si>
    <t>W88164</t>
  </si>
  <si>
    <t>W88165</t>
  </si>
  <si>
    <t>W88166</t>
  </si>
  <si>
    <t>W88167</t>
  </si>
  <si>
    <t>W88168</t>
  </si>
  <si>
    <t>W88169</t>
  </si>
  <si>
    <t>W88170</t>
  </si>
  <si>
    <t>W88171</t>
  </si>
  <si>
    <t>W88172</t>
  </si>
  <si>
    <t>W88173</t>
  </si>
  <si>
    <t>W88174</t>
  </si>
  <si>
    <t>W88175</t>
  </si>
  <si>
    <t>W88176</t>
  </si>
  <si>
    <t>W88177</t>
  </si>
  <si>
    <t>W88178</t>
  </si>
  <si>
    <t>W88179</t>
  </si>
  <si>
    <t>W88180</t>
  </si>
  <si>
    <t>W88181</t>
  </si>
  <si>
    <t>W88182</t>
  </si>
  <si>
    <t>W88183</t>
  </si>
  <si>
    <t>W88184</t>
  </si>
  <si>
    <t>W88185</t>
  </si>
  <si>
    <t>W88186</t>
  </si>
  <si>
    <t>W88187</t>
  </si>
  <si>
    <t>W88188</t>
  </si>
  <si>
    <t>W88189</t>
  </si>
  <si>
    <t>W88190</t>
  </si>
  <si>
    <t>W88191</t>
  </si>
  <si>
    <t>W88192</t>
  </si>
  <si>
    <t>W88193</t>
  </si>
  <si>
    <t>W88194</t>
  </si>
  <si>
    <t>W88195</t>
  </si>
  <si>
    <t>W88196</t>
  </si>
  <si>
    <t>W88197</t>
  </si>
  <si>
    <t>W88198</t>
  </si>
  <si>
    <t>W88199</t>
  </si>
  <si>
    <t>W88200</t>
  </si>
  <si>
    <t>W88201</t>
  </si>
  <si>
    <t>W88202</t>
  </si>
  <si>
    <t>W88203</t>
  </si>
  <si>
    <t>W88204</t>
  </si>
  <si>
    <t>W88205</t>
  </si>
  <si>
    <t>W88206</t>
  </si>
  <si>
    <t>W88207</t>
  </si>
  <si>
    <t>W88208</t>
  </si>
  <si>
    <t>W88209</t>
  </si>
  <si>
    <t>W88210</t>
  </si>
  <si>
    <t>W88211</t>
  </si>
  <si>
    <t>W88212</t>
  </si>
  <si>
    <t>EA061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</si>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</sst>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743.81</c:v>
                </c:pt>
                <c:pt idx="1">
                  <c:v>743.82600000000002</c:v>
                </c:pt>
                <c:pt idx="2">
                  <c:v>743.87800000000004</c:v>
                </c:pt>
                <c:pt idx="3">
                  <c:v>743.94399999999996</c:v>
                </c:pt>
                <c:pt idx="4">
                  <c:v>743.89099999999996</c:v>
                </c:pt>
                <c:pt idx="5">
                  <c:v>743.84100000000001</c:v>
                </c:pt>
                <c:pt idx="6">
                  <c:v>743.803</c:v>
                </c:pt>
                <c:pt idx="7">
                  <c:v>743.78099999999995</c:v>
                </c:pt>
                <c:pt idx="8">
                  <c:v>743.78899999999999</c:v>
                </c:pt>
                <c:pt idx="9">
                  <c:v>743.78099999999995</c:v>
                </c:pt>
                <c:pt idx="10">
                  <c:v>743.76599999999996</c:v>
                </c:pt>
                <c:pt idx="11">
                  <c:v>743.75199999999995</c:v>
                </c:pt>
                <c:pt idx="12">
                  <c:v>743.726</c:v>
                </c:pt>
                <c:pt idx="13">
                  <c:v>743.73699999999997</c:v>
                </c:pt>
                <c:pt idx="14">
                  <c:v>743.74199999999996</c:v>
                </c:pt>
                <c:pt idx="15">
                  <c:v>743.73599999999999</c:v>
                </c:pt>
                <c:pt idx="16">
                  <c:v>743.73299999999995</c:v>
                </c:pt>
                <c:pt idx="17">
                  <c:v>743.73199999999997</c:v>
                </c:pt>
                <c:pt idx="18">
                  <c:v>743.73199999999997</c:v>
                </c:pt>
                <c:pt idx="19">
                  <c:v>743.73299999999995</c:v>
                </c:pt>
                <c:pt idx="20">
                  <c:v>743.76099999999997</c:v>
                </c:pt>
                <c:pt idx="21">
                  <c:v>743.75599999999997</c:v>
                </c:pt>
                <c:pt idx="22">
                  <c:v>743.71299999999997</c:v>
                </c:pt>
                <c:pt idx="23">
                  <c:v>743.71699999999998</c:v>
                </c:pt>
                <c:pt idx="24">
                  <c:v>743.697</c:v>
                </c:pt>
                <c:pt idx="25">
                  <c:v>743.69100000000003</c:v>
                </c:pt>
                <c:pt idx="26">
                  <c:v>743.68</c:v>
                </c:pt>
                <c:pt idx="27">
                  <c:v>743.68100000000004</c:v>
                </c:pt>
                <c:pt idx="28">
                  <c:v>743.68899999999996</c:v>
                </c:pt>
                <c:pt idx="29">
                  <c:v>743.68600000000004</c:v>
                </c:pt>
                <c:pt idx="30">
                  <c:v>743.68600000000004</c:v>
                </c:pt>
                <c:pt idx="31">
                  <c:v>743.68299999999999</c:v>
                </c:pt>
                <c:pt idx="32">
                  <c:v>743.68200000000002</c:v>
                </c:pt>
                <c:pt idx="33">
                  <c:v>743.68700000000001</c:v>
                </c:pt>
                <c:pt idx="34">
                  <c:v>743.68</c:v>
                </c:pt>
                <c:pt idx="35">
                  <c:v>743.69</c:v>
                </c:pt>
                <c:pt idx="36">
                  <c:v>743.68499999999995</c:v>
                </c:pt>
                <c:pt idx="37">
                  <c:v>743.71199999999999</c:v>
                </c:pt>
                <c:pt idx="38">
                  <c:v>743.76800000000003</c:v>
                </c:pt>
                <c:pt idx="39">
                  <c:v>743.76099999999997</c:v>
                </c:pt>
                <c:pt idx="40">
                  <c:v>743.74800000000005</c:v>
                </c:pt>
                <c:pt idx="41">
                  <c:v>743.76599999999996</c:v>
                </c:pt>
                <c:pt idx="42">
                  <c:v>743.81299999999999</c:v>
                </c:pt>
                <c:pt idx="43">
                  <c:v>743.726</c:v>
                </c:pt>
                <c:pt idx="44">
                  <c:v>743.702</c:v>
                </c:pt>
                <c:pt idx="45">
                  <c:v>743.697</c:v>
                </c:pt>
                <c:pt idx="46">
                  <c:v>743.7</c:v>
                </c:pt>
                <c:pt idx="47">
                  <c:v>743.69899999999996</c:v>
                </c:pt>
                <c:pt idx="48">
                  <c:v>743.7</c:v>
                </c:pt>
                <c:pt idx="49">
                  <c:v>743.70100000000002</c:v>
                </c:pt>
                <c:pt idx="50">
                  <c:v>743.69799999999998</c:v>
                </c:pt>
                <c:pt idx="51">
                  <c:v>743.70299999999997</c:v>
                </c:pt>
                <c:pt idx="52">
                  <c:v>743.70100000000002</c:v>
                </c:pt>
                <c:pt idx="53">
                  <c:v>743.72199999999998</c:v>
                </c:pt>
                <c:pt idx="54">
                  <c:v>743.73400000000004</c:v>
                </c:pt>
                <c:pt idx="55">
                  <c:v>743.76300000000003</c:v>
                </c:pt>
                <c:pt idx="56">
                  <c:v>743.76300000000003</c:v>
                </c:pt>
                <c:pt idx="57">
                  <c:v>743.76300000000003</c:v>
                </c:pt>
                <c:pt idx="58">
                  <c:v>743.76300000000003</c:v>
                </c:pt>
                <c:pt idx="59">
                  <c:v>743.78300000000002</c:v>
                </c:pt>
                <c:pt idx="60">
                  <c:v>743.78800000000001</c:v>
                </c:pt>
                <c:pt idx="61">
                  <c:v>743.78899999999999</c:v>
                </c:pt>
                <c:pt idx="62">
                  <c:v>743.78599999999994</c:v>
                </c:pt>
                <c:pt idx="63">
                  <c:v>743.78</c:v>
                </c:pt>
                <c:pt idx="64">
                  <c:v>743.77800000000002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743.35699999999997</c:v>
                </c:pt>
                <c:pt idx="1">
                  <c:v>743.36400000000003</c:v>
                </c:pt>
                <c:pt idx="2">
                  <c:v>743.36800000000005</c:v>
                </c:pt>
                <c:pt idx="3">
                  <c:v>743.37300000000005</c:v>
                </c:pt>
                <c:pt idx="4">
                  <c:v>743.375</c:v>
                </c:pt>
                <c:pt idx="5">
                  <c:v>743.37800000000004</c:v>
                </c:pt>
                <c:pt idx="6">
                  <c:v>743.38199999999995</c:v>
                </c:pt>
                <c:pt idx="7">
                  <c:v>743.38300000000004</c:v>
                </c:pt>
                <c:pt idx="8">
                  <c:v>743.38599999999997</c:v>
                </c:pt>
                <c:pt idx="9">
                  <c:v>743.38900000000001</c:v>
                </c:pt>
                <c:pt idx="10">
                  <c:v>743.39099999999996</c:v>
                </c:pt>
                <c:pt idx="11">
                  <c:v>743.39400000000001</c:v>
                </c:pt>
                <c:pt idx="12">
                  <c:v>743.39599999999996</c:v>
                </c:pt>
                <c:pt idx="13">
                  <c:v>743.39700000000005</c:v>
                </c:pt>
                <c:pt idx="14">
                  <c:v>743.39800000000002</c:v>
                </c:pt>
                <c:pt idx="15">
                  <c:v>743.4</c:v>
                </c:pt>
                <c:pt idx="16">
                  <c:v>743.40300000000002</c:v>
                </c:pt>
                <c:pt idx="17">
                  <c:v>743.404</c:v>
                </c:pt>
                <c:pt idx="18">
                  <c:v>743.404</c:v>
                </c:pt>
                <c:pt idx="19">
                  <c:v>743.40700000000004</c:v>
                </c:pt>
                <c:pt idx="20">
                  <c:v>743.40800000000002</c:v>
                </c:pt>
                <c:pt idx="21">
                  <c:v>743.40899999999999</c:v>
                </c:pt>
                <c:pt idx="22">
                  <c:v>743.41099999999994</c:v>
                </c:pt>
                <c:pt idx="23">
                  <c:v>743.41200000000003</c:v>
                </c:pt>
                <c:pt idx="24">
                  <c:v>743.41200000000003</c:v>
                </c:pt>
                <c:pt idx="25">
                  <c:v>743.41300000000001</c:v>
                </c:pt>
                <c:pt idx="26">
                  <c:v>743.41300000000001</c:v>
                </c:pt>
                <c:pt idx="27">
                  <c:v>743.41399999999999</c:v>
                </c:pt>
                <c:pt idx="28">
                  <c:v>743.41399999999999</c:v>
                </c:pt>
                <c:pt idx="29">
                  <c:v>743.41300000000001</c:v>
                </c:pt>
                <c:pt idx="30">
                  <c:v>743.41300000000001</c:v>
                </c:pt>
                <c:pt idx="31">
                  <c:v>743.41399999999999</c:v>
                </c:pt>
                <c:pt idx="32">
                  <c:v>743.41399999999999</c:v>
                </c:pt>
                <c:pt idx="33">
                  <c:v>743.41399999999999</c:v>
                </c:pt>
                <c:pt idx="34">
                  <c:v>743.41399999999999</c:v>
                </c:pt>
                <c:pt idx="35">
                  <c:v>743.41300000000001</c:v>
                </c:pt>
                <c:pt idx="36">
                  <c:v>743.41300000000001</c:v>
                </c:pt>
                <c:pt idx="37">
                  <c:v>743.41099999999994</c:v>
                </c:pt>
                <c:pt idx="38">
                  <c:v>743.41</c:v>
                </c:pt>
                <c:pt idx="39">
                  <c:v>743.41</c:v>
                </c:pt>
                <c:pt idx="40">
                  <c:v>743.40899999999999</c:v>
                </c:pt>
                <c:pt idx="41">
                  <c:v>743.40700000000004</c:v>
                </c:pt>
                <c:pt idx="42">
                  <c:v>743.40700000000004</c:v>
                </c:pt>
                <c:pt idx="43">
                  <c:v>743.40499999999997</c:v>
                </c:pt>
                <c:pt idx="44">
                  <c:v>743.40300000000002</c:v>
                </c:pt>
                <c:pt idx="45">
                  <c:v>743.40300000000002</c:v>
                </c:pt>
                <c:pt idx="46">
                  <c:v>743.40200000000004</c:v>
                </c:pt>
                <c:pt idx="47">
                  <c:v>743.4</c:v>
                </c:pt>
                <c:pt idx="48">
                  <c:v>743.399</c:v>
                </c:pt>
                <c:pt idx="49">
                  <c:v>743.39599999999996</c:v>
                </c:pt>
                <c:pt idx="50">
                  <c:v>743.39499999999998</c:v>
                </c:pt>
                <c:pt idx="51">
                  <c:v>743.39099999999996</c:v>
                </c:pt>
                <c:pt idx="52">
                  <c:v>743.39099999999996</c:v>
                </c:pt>
                <c:pt idx="53">
                  <c:v>743.38800000000003</c:v>
                </c:pt>
                <c:pt idx="54">
                  <c:v>743.38499999999999</c:v>
                </c:pt>
                <c:pt idx="55">
                  <c:v>743.38199999999995</c:v>
                </c:pt>
                <c:pt idx="56">
                  <c:v>743.37900000000002</c:v>
                </c:pt>
                <c:pt idx="57">
                  <c:v>743.37800000000004</c:v>
                </c:pt>
                <c:pt idx="58">
                  <c:v>743.37300000000005</c:v>
                </c:pt>
                <c:pt idx="59">
                  <c:v>743.36900000000003</c:v>
                </c:pt>
                <c:pt idx="60">
                  <c:v>743.36599999999999</c:v>
                </c:pt>
                <c:pt idx="61">
                  <c:v>743.36199999999997</c:v>
                </c:pt>
                <c:pt idx="62">
                  <c:v>743.35599999999999</c:v>
                </c:pt>
                <c:pt idx="63">
                  <c:v>743.35</c:v>
                </c:pt>
                <c:pt idx="64">
                  <c:v>743.35299999999995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743.81</c:v>
                </c:pt>
                <c:pt idx="1">
                  <c:v>743.774</c:v>
                </c:pt>
                <c:pt idx="2">
                  <c:v>743.78</c:v>
                </c:pt>
                <c:pt idx="3">
                  <c:v>743.78599999999994</c:v>
                </c:pt>
                <c:pt idx="4">
                  <c:v>743.78800000000001</c:v>
                </c:pt>
                <c:pt idx="5">
                  <c:v>743.79300000000001</c:v>
                </c:pt>
                <c:pt idx="6">
                  <c:v>743.79899999999998</c:v>
                </c:pt>
                <c:pt idx="7">
                  <c:v>743.8</c:v>
                </c:pt>
                <c:pt idx="8">
                  <c:v>743.80399999999997</c:v>
                </c:pt>
                <c:pt idx="9">
                  <c:v>743.80600000000004</c:v>
                </c:pt>
                <c:pt idx="10">
                  <c:v>743.81</c:v>
                </c:pt>
                <c:pt idx="11">
                  <c:v>743.81200000000001</c:v>
                </c:pt>
                <c:pt idx="12">
                  <c:v>743.81299999999999</c:v>
                </c:pt>
                <c:pt idx="13">
                  <c:v>743.81500000000005</c:v>
                </c:pt>
                <c:pt idx="14">
                  <c:v>743.81799999999998</c:v>
                </c:pt>
                <c:pt idx="15">
                  <c:v>743.81899999999996</c:v>
                </c:pt>
                <c:pt idx="16">
                  <c:v>743.82100000000003</c:v>
                </c:pt>
                <c:pt idx="17">
                  <c:v>743.822</c:v>
                </c:pt>
                <c:pt idx="18">
                  <c:v>743.82299999999998</c:v>
                </c:pt>
                <c:pt idx="19">
                  <c:v>743.82399999999996</c:v>
                </c:pt>
                <c:pt idx="20">
                  <c:v>743.82500000000005</c:v>
                </c:pt>
                <c:pt idx="21">
                  <c:v>743.82600000000002</c:v>
                </c:pt>
                <c:pt idx="22">
                  <c:v>743.82799999999997</c:v>
                </c:pt>
                <c:pt idx="23">
                  <c:v>743.82799999999997</c:v>
                </c:pt>
                <c:pt idx="24">
                  <c:v>743.82799999999997</c:v>
                </c:pt>
                <c:pt idx="25">
                  <c:v>743.82799999999997</c:v>
                </c:pt>
                <c:pt idx="26">
                  <c:v>743.82799999999997</c:v>
                </c:pt>
                <c:pt idx="27">
                  <c:v>743.82899999999995</c:v>
                </c:pt>
                <c:pt idx="28">
                  <c:v>743.83</c:v>
                </c:pt>
                <c:pt idx="29">
                  <c:v>743.83</c:v>
                </c:pt>
                <c:pt idx="30">
                  <c:v>743.83</c:v>
                </c:pt>
                <c:pt idx="31">
                  <c:v>743.82899999999995</c:v>
                </c:pt>
                <c:pt idx="32">
                  <c:v>743.83</c:v>
                </c:pt>
                <c:pt idx="33">
                  <c:v>743.83100000000002</c:v>
                </c:pt>
                <c:pt idx="34">
                  <c:v>743.83100000000002</c:v>
                </c:pt>
                <c:pt idx="35">
                  <c:v>743.83100000000002</c:v>
                </c:pt>
                <c:pt idx="36">
                  <c:v>743.83100000000002</c:v>
                </c:pt>
                <c:pt idx="37">
                  <c:v>743.83199999999999</c:v>
                </c:pt>
                <c:pt idx="38">
                  <c:v>743.83100000000002</c:v>
                </c:pt>
                <c:pt idx="39">
                  <c:v>743.83100000000002</c:v>
                </c:pt>
                <c:pt idx="40">
                  <c:v>743.83199999999999</c:v>
                </c:pt>
                <c:pt idx="41">
                  <c:v>743.83</c:v>
                </c:pt>
                <c:pt idx="42">
                  <c:v>743.83</c:v>
                </c:pt>
                <c:pt idx="43">
                  <c:v>743.83</c:v>
                </c:pt>
                <c:pt idx="44">
                  <c:v>743.82899999999995</c:v>
                </c:pt>
                <c:pt idx="45">
                  <c:v>743.82799999999997</c:v>
                </c:pt>
                <c:pt idx="46">
                  <c:v>743.82799999999997</c:v>
                </c:pt>
                <c:pt idx="47">
                  <c:v>743.82600000000002</c:v>
                </c:pt>
                <c:pt idx="48">
                  <c:v>743.82399999999996</c:v>
                </c:pt>
                <c:pt idx="49">
                  <c:v>743.82299999999998</c:v>
                </c:pt>
                <c:pt idx="50">
                  <c:v>743.81899999999996</c:v>
                </c:pt>
                <c:pt idx="51">
                  <c:v>743.81899999999996</c:v>
                </c:pt>
                <c:pt idx="52">
                  <c:v>743.81799999999998</c:v>
                </c:pt>
                <c:pt idx="53">
                  <c:v>743.81399999999996</c:v>
                </c:pt>
                <c:pt idx="54">
                  <c:v>743.81200000000001</c:v>
                </c:pt>
                <c:pt idx="55">
                  <c:v>743.81</c:v>
                </c:pt>
                <c:pt idx="56">
                  <c:v>743.80499999999995</c:v>
                </c:pt>
                <c:pt idx="57">
                  <c:v>743.80399999999997</c:v>
                </c:pt>
                <c:pt idx="58">
                  <c:v>743.79899999999998</c:v>
                </c:pt>
                <c:pt idx="59">
                  <c:v>743.79600000000005</c:v>
                </c:pt>
                <c:pt idx="60">
                  <c:v>743.79200000000003</c:v>
                </c:pt>
                <c:pt idx="61">
                  <c:v>743.78599999999994</c:v>
                </c:pt>
                <c:pt idx="62">
                  <c:v>743.78</c:v>
                </c:pt>
                <c:pt idx="63">
                  <c:v>743.77300000000002</c:v>
                </c:pt>
                <c:pt idx="64">
                  <c:v>743.76599999999996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10464"/>
        <c:axId val="234410856"/>
      </c:lineChart>
      <c:catAx>
        <c:axId val="23441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0856"/>
        <c:crosses val="autoZero"/>
        <c:auto val="1"/>
        <c:lblAlgn val="ctr"/>
        <c:lblOffset val="100"/>
        <c:noMultiLvlLbl val="0"/>
      </c:catAx>
      <c:valAx>
        <c:axId val="23441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743.90599999999995</c:v>
                </c:pt>
                <c:pt idx="1">
                  <c:v>743.91</c:v>
                </c:pt>
                <c:pt idx="2">
                  <c:v>743.90899999999999</c:v>
                </c:pt>
                <c:pt idx="3">
                  <c:v>743.90899999999999</c:v>
                </c:pt>
                <c:pt idx="4">
                  <c:v>743.90899999999999</c:v>
                </c:pt>
                <c:pt idx="5">
                  <c:v>743.88800000000003</c:v>
                </c:pt>
                <c:pt idx="6">
                  <c:v>743.87800000000004</c:v>
                </c:pt>
                <c:pt idx="7">
                  <c:v>743.875</c:v>
                </c:pt>
                <c:pt idx="8">
                  <c:v>743.88499999999999</c:v>
                </c:pt>
                <c:pt idx="9">
                  <c:v>743.87599999999998</c:v>
                </c:pt>
                <c:pt idx="10">
                  <c:v>743.84</c:v>
                </c:pt>
                <c:pt idx="11">
                  <c:v>743.82600000000002</c:v>
                </c:pt>
                <c:pt idx="12">
                  <c:v>743.81799999999998</c:v>
                </c:pt>
                <c:pt idx="13">
                  <c:v>743.851</c:v>
                </c:pt>
                <c:pt idx="14">
                  <c:v>743.86599999999999</c:v>
                </c:pt>
                <c:pt idx="15">
                  <c:v>743.86300000000006</c:v>
                </c:pt>
                <c:pt idx="16">
                  <c:v>743.86599999999999</c:v>
                </c:pt>
                <c:pt idx="17">
                  <c:v>743.86300000000006</c:v>
                </c:pt>
                <c:pt idx="18">
                  <c:v>743.85199999999998</c:v>
                </c:pt>
                <c:pt idx="19">
                  <c:v>743.87400000000002</c:v>
                </c:pt>
                <c:pt idx="20">
                  <c:v>743.89</c:v>
                </c:pt>
                <c:pt idx="21">
                  <c:v>743.899</c:v>
                </c:pt>
                <c:pt idx="22">
                  <c:v>743.91200000000003</c:v>
                </c:pt>
                <c:pt idx="23">
                  <c:v>743.91200000000003</c:v>
                </c:pt>
                <c:pt idx="24">
                  <c:v>743.91700000000003</c:v>
                </c:pt>
                <c:pt idx="25">
                  <c:v>743.91</c:v>
                </c:pt>
                <c:pt idx="26">
                  <c:v>743.90599999999995</c:v>
                </c:pt>
                <c:pt idx="27">
                  <c:v>743.91</c:v>
                </c:pt>
                <c:pt idx="28">
                  <c:v>743.904</c:v>
                </c:pt>
                <c:pt idx="29">
                  <c:v>743.91200000000003</c:v>
                </c:pt>
                <c:pt idx="30">
                  <c:v>743.91</c:v>
                </c:pt>
                <c:pt idx="31">
                  <c:v>743.92899999999997</c:v>
                </c:pt>
                <c:pt idx="32">
                  <c:v>743.90599999999995</c:v>
                </c:pt>
                <c:pt idx="33">
                  <c:v>743.91600000000005</c:v>
                </c:pt>
                <c:pt idx="34">
                  <c:v>743.90899999999999</c:v>
                </c:pt>
                <c:pt idx="35">
                  <c:v>743.90700000000004</c:v>
                </c:pt>
                <c:pt idx="36">
                  <c:v>743.92399999999998</c:v>
                </c:pt>
                <c:pt idx="37">
                  <c:v>743.91800000000001</c:v>
                </c:pt>
                <c:pt idx="38">
                  <c:v>743.92499999999995</c:v>
                </c:pt>
                <c:pt idx="39">
                  <c:v>743.92100000000005</c:v>
                </c:pt>
                <c:pt idx="40">
                  <c:v>743.91399999999999</c:v>
                </c:pt>
                <c:pt idx="41">
                  <c:v>743.90499999999997</c:v>
                </c:pt>
                <c:pt idx="42">
                  <c:v>743.89800000000002</c:v>
                </c:pt>
                <c:pt idx="43">
                  <c:v>743.88700000000006</c:v>
                </c:pt>
                <c:pt idx="44">
                  <c:v>743.88900000000001</c:v>
                </c:pt>
                <c:pt idx="45">
                  <c:v>743.88300000000004</c:v>
                </c:pt>
                <c:pt idx="46">
                  <c:v>743.88</c:v>
                </c:pt>
                <c:pt idx="47">
                  <c:v>743.87900000000002</c:v>
                </c:pt>
                <c:pt idx="48">
                  <c:v>743.88099999999997</c:v>
                </c:pt>
                <c:pt idx="49">
                  <c:v>743.88800000000003</c:v>
                </c:pt>
                <c:pt idx="50">
                  <c:v>743.89</c:v>
                </c:pt>
                <c:pt idx="51">
                  <c:v>743.88300000000004</c:v>
                </c:pt>
                <c:pt idx="52">
                  <c:v>743.85799999999995</c:v>
                </c:pt>
                <c:pt idx="53">
                  <c:v>743.87599999999998</c:v>
                </c:pt>
                <c:pt idx="54">
                  <c:v>743.97199999999998</c:v>
                </c:pt>
                <c:pt idx="55">
                  <c:v>743.952</c:v>
                </c:pt>
                <c:pt idx="56">
                  <c:v>743.98500000000001</c:v>
                </c:pt>
                <c:pt idx="57">
                  <c:v>744.05700000000002</c:v>
                </c:pt>
                <c:pt idx="58">
                  <c:v>744.029</c:v>
                </c:pt>
                <c:pt idx="59">
                  <c:v>743.99099999999999</c:v>
                </c:pt>
                <c:pt idx="60">
                  <c:v>743.93700000000001</c:v>
                </c:pt>
                <c:pt idx="61">
                  <c:v>743.91200000000003</c:v>
                </c:pt>
                <c:pt idx="62">
                  <c:v>743.91200000000003</c:v>
                </c:pt>
                <c:pt idx="63">
                  <c:v>743.90599999999995</c:v>
                </c:pt>
                <c:pt idx="64">
                  <c:v>743.91200000000003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743.56299999999999</c:v>
                </c:pt>
                <c:pt idx="1">
                  <c:v>743.56799999999998</c:v>
                </c:pt>
                <c:pt idx="2">
                  <c:v>743.57299999999998</c:v>
                </c:pt>
                <c:pt idx="3">
                  <c:v>743.577</c:v>
                </c:pt>
                <c:pt idx="4">
                  <c:v>743.57799999999997</c:v>
                </c:pt>
                <c:pt idx="5">
                  <c:v>743.58100000000002</c:v>
                </c:pt>
                <c:pt idx="6">
                  <c:v>743.58500000000004</c:v>
                </c:pt>
                <c:pt idx="7">
                  <c:v>743.58600000000001</c:v>
                </c:pt>
                <c:pt idx="8">
                  <c:v>743.58900000000006</c:v>
                </c:pt>
                <c:pt idx="9">
                  <c:v>743.59199999999998</c:v>
                </c:pt>
                <c:pt idx="10">
                  <c:v>743.59500000000003</c:v>
                </c:pt>
                <c:pt idx="11">
                  <c:v>743.596</c:v>
                </c:pt>
                <c:pt idx="12">
                  <c:v>743.59699999999998</c:v>
                </c:pt>
                <c:pt idx="13">
                  <c:v>743.601</c:v>
                </c:pt>
                <c:pt idx="14">
                  <c:v>743.60199999999998</c:v>
                </c:pt>
                <c:pt idx="15">
                  <c:v>743.60400000000004</c:v>
                </c:pt>
                <c:pt idx="16">
                  <c:v>743.61099999999999</c:v>
                </c:pt>
                <c:pt idx="17">
                  <c:v>743.60799999999995</c:v>
                </c:pt>
                <c:pt idx="18">
                  <c:v>743.60900000000004</c:v>
                </c:pt>
                <c:pt idx="19">
                  <c:v>743.61199999999997</c:v>
                </c:pt>
                <c:pt idx="20">
                  <c:v>743.61199999999997</c:v>
                </c:pt>
                <c:pt idx="21">
                  <c:v>743.61500000000001</c:v>
                </c:pt>
                <c:pt idx="22">
                  <c:v>743.61599999999999</c:v>
                </c:pt>
                <c:pt idx="23">
                  <c:v>743.61599999999999</c:v>
                </c:pt>
                <c:pt idx="24">
                  <c:v>743.61699999999996</c:v>
                </c:pt>
                <c:pt idx="25">
                  <c:v>743.61800000000005</c:v>
                </c:pt>
                <c:pt idx="26">
                  <c:v>743.61900000000003</c:v>
                </c:pt>
                <c:pt idx="27">
                  <c:v>743.62099999999998</c:v>
                </c:pt>
                <c:pt idx="28">
                  <c:v>743.62099999999998</c:v>
                </c:pt>
                <c:pt idx="29">
                  <c:v>743.62199999999996</c:v>
                </c:pt>
                <c:pt idx="30">
                  <c:v>743.62099999999998</c:v>
                </c:pt>
                <c:pt idx="31">
                  <c:v>743.62099999999998</c:v>
                </c:pt>
                <c:pt idx="32">
                  <c:v>743.62199999999996</c:v>
                </c:pt>
                <c:pt idx="33">
                  <c:v>743.62099999999998</c:v>
                </c:pt>
                <c:pt idx="34">
                  <c:v>743.62</c:v>
                </c:pt>
                <c:pt idx="35">
                  <c:v>743.62099999999998</c:v>
                </c:pt>
                <c:pt idx="36">
                  <c:v>743.61900000000003</c:v>
                </c:pt>
                <c:pt idx="37">
                  <c:v>743.61699999999996</c:v>
                </c:pt>
                <c:pt idx="38">
                  <c:v>743.61800000000005</c:v>
                </c:pt>
                <c:pt idx="39">
                  <c:v>743.61699999999996</c:v>
                </c:pt>
                <c:pt idx="40">
                  <c:v>743.61599999999999</c:v>
                </c:pt>
                <c:pt idx="41">
                  <c:v>743.61400000000003</c:v>
                </c:pt>
                <c:pt idx="42">
                  <c:v>743.61199999999997</c:v>
                </c:pt>
                <c:pt idx="43">
                  <c:v>743.61099999999999</c:v>
                </c:pt>
                <c:pt idx="44">
                  <c:v>743.60799999999995</c:v>
                </c:pt>
                <c:pt idx="45">
                  <c:v>743.60799999999995</c:v>
                </c:pt>
                <c:pt idx="46">
                  <c:v>743.60599999999999</c:v>
                </c:pt>
                <c:pt idx="47">
                  <c:v>743.60400000000004</c:v>
                </c:pt>
                <c:pt idx="48">
                  <c:v>743.601</c:v>
                </c:pt>
                <c:pt idx="49">
                  <c:v>743.59900000000005</c:v>
                </c:pt>
                <c:pt idx="50">
                  <c:v>743.59500000000003</c:v>
                </c:pt>
                <c:pt idx="51">
                  <c:v>743.59400000000005</c:v>
                </c:pt>
                <c:pt idx="52">
                  <c:v>743.59199999999998</c:v>
                </c:pt>
                <c:pt idx="53">
                  <c:v>743.58799999999997</c:v>
                </c:pt>
                <c:pt idx="54">
                  <c:v>743.58500000000004</c:v>
                </c:pt>
                <c:pt idx="55">
                  <c:v>743.58</c:v>
                </c:pt>
                <c:pt idx="56">
                  <c:v>743.57899999999995</c:v>
                </c:pt>
                <c:pt idx="57">
                  <c:v>743.577</c:v>
                </c:pt>
                <c:pt idx="58">
                  <c:v>743.572</c:v>
                </c:pt>
                <c:pt idx="59">
                  <c:v>743.56899999999996</c:v>
                </c:pt>
                <c:pt idx="60">
                  <c:v>743.56500000000005</c:v>
                </c:pt>
                <c:pt idx="61">
                  <c:v>743.56100000000004</c:v>
                </c:pt>
                <c:pt idx="62">
                  <c:v>743.55700000000002</c:v>
                </c:pt>
                <c:pt idx="63">
                  <c:v>743.55100000000004</c:v>
                </c:pt>
                <c:pt idx="64">
                  <c:v>743.54600000000005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743.90599999999995</c:v>
                </c:pt>
                <c:pt idx="1">
                  <c:v>743.91</c:v>
                </c:pt>
                <c:pt idx="2">
                  <c:v>743.91499999999996</c:v>
                </c:pt>
                <c:pt idx="3">
                  <c:v>743.92</c:v>
                </c:pt>
                <c:pt idx="4">
                  <c:v>743.92200000000003</c:v>
                </c:pt>
                <c:pt idx="5">
                  <c:v>743.92499999999995</c:v>
                </c:pt>
                <c:pt idx="6">
                  <c:v>743.93</c:v>
                </c:pt>
                <c:pt idx="7">
                  <c:v>743.93100000000004</c:v>
                </c:pt>
                <c:pt idx="8">
                  <c:v>743.93399999999997</c:v>
                </c:pt>
                <c:pt idx="9">
                  <c:v>743.93700000000001</c:v>
                </c:pt>
                <c:pt idx="10">
                  <c:v>743.93899999999996</c:v>
                </c:pt>
                <c:pt idx="11">
                  <c:v>743.94100000000003</c:v>
                </c:pt>
                <c:pt idx="12">
                  <c:v>743.94200000000001</c:v>
                </c:pt>
                <c:pt idx="13">
                  <c:v>743.94399999999996</c:v>
                </c:pt>
                <c:pt idx="14">
                  <c:v>743.94399999999996</c:v>
                </c:pt>
                <c:pt idx="15">
                  <c:v>743.947</c:v>
                </c:pt>
                <c:pt idx="16">
                  <c:v>743.94799999999998</c:v>
                </c:pt>
                <c:pt idx="17">
                  <c:v>743.95</c:v>
                </c:pt>
                <c:pt idx="18">
                  <c:v>743.95100000000002</c:v>
                </c:pt>
                <c:pt idx="19">
                  <c:v>743.95399999999995</c:v>
                </c:pt>
                <c:pt idx="20">
                  <c:v>743.95399999999995</c:v>
                </c:pt>
                <c:pt idx="21">
                  <c:v>743.95699999999999</c:v>
                </c:pt>
                <c:pt idx="22">
                  <c:v>743.96</c:v>
                </c:pt>
                <c:pt idx="23">
                  <c:v>743.96100000000001</c:v>
                </c:pt>
                <c:pt idx="24">
                  <c:v>743.96100000000001</c:v>
                </c:pt>
                <c:pt idx="25">
                  <c:v>743.96299999999997</c:v>
                </c:pt>
                <c:pt idx="26">
                  <c:v>743.96400000000006</c:v>
                </c:pt>
                <c:pt idx="27">
                  <c:v>743.96600000000001</c:v>
                </c:pt>
                <c:pt idx="28">
                  <c:v>743.96699999999998</c:v>
                </c:pt>
                <c:pt idx="29">
                  <c:v>743.96699999999998</c:v>
                </c:pt>
                <c:pt idx="30">
                  <c:v>743.96699999999998</c:v>
                </c:pt>
                <c:pt idx="31">
                  <c:v>743.96600000000001</c:v>
                </c:pt>
                <c:pt idx="32">
                  <c:v>743.96699999999998</c:v>
                </c:pt>
                <c:pt idx="33">
                  <c:v>743.96799999999996</c:v>
                </c:pt>
                <c:pt idx="34">
                  <c:v>743.96600000000001</c:v>
                </c:pt>
                <c:pt idx="35">
                  <c:v>743.96500000000003</c:v>
                </c:pt>
                <c:pt idx="36">
                  <c:v>743.96400000000006</c:v>
                </c:pt>
                <c:pt idx="37">
                  <c:v>743.96199999999999</c:v>
                </c:pt>
                <c:pt idx="38">
                  <c:v>743.96299999999997</c:v>
                </c:pt>
                <c:pt idx="39">
                  <c:v>743.96299999999997</c:v>
                </c:pt>
                <c:pt idx="40">
                  <c:v>743.96100000000001</c:v>
                </c:pt>
                <c:pt idx="41">
                  <c:v>743.95899999999995</c:v>
                </c:pt>
                <c:pt idx="42">
                  <c:v>743.95799999999997</c:v>
                </c:pt>
                <c:pt idx="43">
                  <c:v>743.95699999999999</c:v>
                </c:pt>
                <c:pt idx="44">
                  <c:v>743.95299999999997</c:v>
                </c:pt>
                <c:pt idx="45">
                  <c:v>743.95299999999997</c:v>
                </c:pt>
                <c:pt idx="46">
                  <c:v>743.95100000000002</c:v>
                </c:pt>
                <c:pt idx="47">
                  <c:v>743.94899999999996</c:v>
                </c:pt>
                <c:pt idx="48">
                  <c:v>743.94600000000003</c:v>
                </c:pt>
                <c:pt idx="49">
                  <c:v>743.94500000000005</c:v>
                </c:pt>
                <c:pt idx="50">
                  <c:v>743.94100000000003</c:v>
                </c:pt>
                <c:pt idx="51">
                  <c:v>743.93899999999996</c:v>
                </c:pt>
                <c:pt idx="52">
                  <c:v>743.93700000000001</c:v>
                </c:pt>
                <c:pt idx="53">
                  <c:v>743.93399999999997</c:v>
                </c:pt>
                <c:pt idx="54">
                  <c:v>743.93100000000004</c:v>
                </c:pt>
                <c:pt idx="55">
                  <c:v>743.92700000000002</c:v>
                </c:pt>
                <c:pt idx="56">
                  <c:v>743.92499999999995</c:v>
                </c:pt>
                <c:pt idx="57">
                  <c:v>743.923</c:v>
                </c:pt>
                <c:pt idx="58">
                  <c:v>743.91700000000003</c:v>
                </c:pt>
                <c:pt idx="59">
                  <c:v>743.91200000000003</c:v>
                </c:pt>
                <c:pt idx="60">
                  <c:v>743.90700000000004</c:v>
                </c:pt>
                <c:pt idx="61">
                  <c:v>743.90200000000004</c:v>
                </c:pt>
                <c:pt idx="62">
                  <c:v>743.899</c:v>
                </c:pt>
                <c:pt idx="63">
                  <c:v>743.89099999999996</c:v>
                </c:pt>
                <c:pt idx="64">
                  <c:v>743.88699999999994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11640"/>
        <c:axId val="234412032"/>
      </c:lineChart>
      <c:catAx>
        <c:axId val="234411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2032"/>
        <c:crosses val="autoZero"/>
        <c:auto val="1"/>
        <c:lblAlgn val="ctr"/>
        <c:lblOffset val="100"/>
        <c:noMultiLvlLbl val="0"/>
      </c:catAx>
      <c:valAx>
        <c:axId val="2344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5.9999999999718057E-3</c:v>
                </c:pt>
                <c:pt idx="3">
                  <c:v>1.0999999999967258E-2</c:v>
                </c:pt>
                <c:pt idx="4">
                  <c:v>1.3000000000033651E-2</c:v>
                </c:pt>
                <c:pt idx="5">
                  <c:v>3.6999999999920874E-2</c:v>
                </c:pt>
                <c:pt idx="6">
                  <c:v>5.1999999999907232E-2</c:v>
                </c:pt>
                <c:pt idx="7">
                  <c:v>5.6000000000040018E-2</c:v>
                </c:pt>
                <c:pt idx="8">
                  <c:v>4.8999999999978172E-2</c:v>
                </c:pt>
                <c:pt idx="9">
                  <c:v>6.100000000003547E-2</c:v>
                </c:pt>
                <c:pt idx="10">
                  <c:v>9.8999999999932697E-2</c:v>
                </c:pt>
                <c:pt idx="11">
                  <c:v>0.11500000000000909</c:v>
                </c:pt>
                <c:pt idx="12">
                  <c:v>0.12400000000002365</c:v>
                </c:pt>
                <c:pt idx="13">
                  <c:v>9.2999999999960892E-2</c:v>
                </c:pt>
                <c:pt idx="14">
                  <c:v>7.7999999999974534E-2</c:v>
                </c:pt>
                <c:pt idx="15">
                  <c:v>8.399999999994634E-2</c:v>
                </c:pt>
                <c:pt idx="16">
                  <c:v>8.1999999999993634E-2</c:v>
                </c:pt>
                <c:pt idx="17">
                  <c:v>8.6999999999989086E-2</c:v>
                </c:pt>
                <c:pt idx="18">
                  <c:v>9.9000000000046384E-2</c:v>
                </c:pt>
                <c:pt idx="19">
                  <c:v>7.999999999992724E-2</c:v>
                </c:pt>
                <c:pt idx="20">
                  <c:v>6.399999999996453E-2</c:v>
                </c:pt>
                <c:pt idx="21">
                  <c:v>5.7999999999992724E-2</c:v>
                </c:pt>
                <c:pt idx="22">
                  <c:v>4.8000000000001819E-2</c:v>
                </c:pt>
                <c:pt idx="23">
                  <c:v>4.8999999999978172E-2</c:v>
                </c:pt>
                <c:pt idx="24">
                  <c:v>4.399999999998272E-2</c:v>
                </c:pt>
                <c:pt idx="25">
                  <c:v>5.2999999999997272E-2</c:v>
                </c:pt>
                <c:pt idx="26">
                  <c:v>5.8000000000106411E-2</c:v>
                </c:pt>
                <c:pt idx="27">
                  <c:v>5.6000000000040018E-2</c:v>
                </c:pt>
                <c:pt idx="28">
                  <c:v>6.2999999999988177E-2</c:v>
                </c:pt>
                <c:pt idx="29">
                  <c:v>5.4999999999949978E-2</c:v>
                </c:pt>
                <c:pt idx="30">
                  <c:v>5.7000000000016371E-2</c:v>
                </c:pt>
                <c:pt idx="31">
                  <c:v>3.7000000000034561E-2</c:v>
                </c:pt>
                <c:pt idx="32">
                  <c:v>6.100000000003547E-2</c:v>
                </c:pt>
                <c:pt idx="33">
                  <c:v>5.1999999999907232E-2</c:v>
                </c:pt>
                <c:pt idx="34">
                  <c:v>5.7000000000016371E-2</c:v>
                </c:pt>
                <c:pt idx="35">
                  <c:v>5.7999999999992724E-2</c:v>
                </c:pt>
                <c:pt idx="36">
                  <c:v>4.0000000000077307E-2</c:v>
                </c:pt>
                <c:pt idx="37">
                  <c:v>4.399999999998272E-2</c:v>
                </c:pt>
                <c:pt idx="38">
                  <c:v>3.8000000000010914E-2</c:v>
                </c:pt>
                <c:pt idx="39">
                  <c:v>4.1999999999916326E-2</c:v>
                </c:pt>
                <c:pt idx="40">
                  <c:v>4.7000000000025466E-2</c:v>
                </c:pt>
                <c:pt idx="41">
                  <c:v>5.3999999999973625E-2</c:v>
                </c:pt>
                <c:pt idx="42">
                  <c:v>5.999999999994543E-2</c:v>
                </c:pt>
                <c:pt idx="43">
                  <c:v>6.9999999999936335E-2</c:v>
                </c:pt>
                <c:pt idx="44">
                  <c:v>6.399999999996453E-2</c:v>
                </c:pt>
                <c:pt idx="45">
                  <c:v>6.9999999999936335E-2</c:v>
                </c:pt>
                <c:pt idx="46">
                  <c:v>7.1000000000026375E-2</c:v>
                </c:pt>
                <c:pt idx="47">
                  <c:v>6.9999999999936335E-2</c:v>
                </c:pt>
                <c:pt idx="48">
                  <c:v>6.500000000005457E-2</c:v>
                </c:pt>
                <c:pt idx="49">
                  <c:v>5.7000000000016371E-2</c:v>
                </c:pt>
                <c:pt idx="50">
                  <c:v>5.1000000000044565E-2</c:v>
                </c:pt>
                <c:pt idx="51">
                  <c:v>5.5999999999926331E-2</c:v>
                </c:pt>
                <c:pt idx="52">
                  <c:v>7.9000000000064574E-2</c:v>
                </c:pt>
                <c:pt idx="53">
                  <c:v>5.7999999999992724E-2</c:v>
                </c:pt>
                <c:pt idx="54">
                  <c:v>-4.0999999999939973E-2</c:v>
                </c:pt>
                <c:pt idx="55">
                  <c:v>-2.4999999999977263E-2</c:v>
                </c:pt>
                <c:pt idx="56">
                  <c:v>-6.0000000000059117E-2</c:v>
                </c:pt>
                <c:pt idx="57">
                  <c:v>-0.13400000000001455</c:v>
                </c:pt>
                <c:pt idx="58">
                  <c:v>-0.11199999999996635</c:v>
                </c:pt>
                <c:pt idx="59">
                  <c:v>-7.8999999999950887E-2</c:v>
                </c:pt>
                <c:pt idx="60">
                  <c:v>-2.9999999999972715E-2</c:v>
                </c:pt>
                <c:pt idx="61">
                  <c:v>-9.9999999999909051E-3</c:v>
                </c:pt>
                <c:pt idx="62">
                  <c:v>-1.3000000000033651E-2</c:v>
                </c:pt>
                <c:pt idx="63">
                  <c:v>-1.4999999999986358E-2</c:v>
                </c:pt>
                <c:pt idx="64">
                  <c:v>-2.5000000000090949E-2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-5.2000000000020918E-2</c:v>
                </c:pt>
                <c:pt idx="2">
                  <c:v>-9.8000000000070031E-2</c:v>
                </c:pt>
                <c:pt idx="3">
                  <c:v>-0.15800000000001546</c:v>
                </c:pt>
                <c:pt idx="4">
                  <c:v>-0.1029999999999518</c:v>
                </c:pt>
                <c:pt idx="5">
                  <c:v>-4.8000000000001819E-2</c:v>
                </c:pt>
                <c:pt idx="6">
                  <c:v>-4.0000000000190994E-3</c:v>
                </c:pt>
                <c:pt idx="7">
                  <c:v>1.9000000000005457E-2</c:v>
                </c:pt>
                <c:pt idx="8">
                  <c:v>1.4999999999986358E-2</c:v>
                </c:pt>
                <c:pt idx="9">
                  <c:v>2.5000000000090949E-2</c:v>
                </c:pt>
                <c:pt idx="10">
                  <c:v>4.399999999998272E-2</c:v>
                </c:pt>
                <c:pt idx="11">
                  <c:v>6.0000000000059117E-2</c:v>
                </c:pt>
                <c:pt idx="12">
                  <c:v>8.6999999999989086E-2</c:v>
                </c:pt>
                <c:pt idx="13">
                  <c:v>7.8000000000088221E-2</c:v>
                </c:pt>
                <c:pt idx="14">
                  <c:v>7.6000000000021828E-2</c:v>
                </c:pt>
                <c:pt idx="15">
                  <c:v>8.2999999999969987E-2</c:v>
                </c:pt>
                <c:pt idx="16">
                  <c:v>8.8000000000079126E-2</c:v>
                </c:pt>
                <c:pt idx="17">
                  <c:v>9.0000000000031832E-2</c:v>
                </c:pt>
                <c:pt idx="18">
                  <c:v>9.1000000000008185E-2</c:v>
                </c:pt>
                <c:pt idx="19">
                  <c:v>9.1000000000008185E-2</c:v>
                </c:pt>
                <c:pt idx="20">
                  <c:v>6.4000000000078217E-2</c:v>
                </c:pt>
                <c:pt idx="21">
                  <c:v>7.0000000000050022E-2</c:v>
                </c:pt>
                <c:pt idx="22">
                  <c:v>0.11500000000000909</c:v>
                </c:pt>
                <c:pt idx="23">
                  <c:v>0.11099999999999</c:v>
                </c:pt>
                <c:pt idx="24">
                  <c:v>0.13099999999997181</c:v>
                </c:pt>
                <c:pt idx="25">
                  <c:v>0.13699999999994361</c:v>
                </c:pt>
                <c:pt idx="26">
                  <c:v>0.14800000000002456</c:v>
                </c:pt>
                <c:pt idx="27">
                  <c:v>0.14799999999991087</c:v>
                </c:pt>
                <c:pt idx="28">
                  <c:v>0.1410000000000764</c:v>
                </c:pt>
                <c:pt idx="29">
                  <c:v>0.14400000000000546</c:v>
                </c:pt>
                <c:pt idx="30">
                  <c:v>0.14400000000000546</c:v>
                </c:pt>
                <c:pt idx="31">
                  <c:v>0.14599999999995816</c:v>
                </c:pt>
                <c:pt idx="32">
                  <c:v>0.14800000000002456</c:v>
                </c:pt>
                <c:pt idx="33">
                  <c:v>0.14400000000000546</c:v>
                </c:pt>
                <c:pt idx="34">
                  <c:v>0.1510000000000673</c:v>
                </c:pt>
                <c:pt idx="35">
                  <c:v>0.14099999999996271</c:v>
                </c:pt>
                <c:pt idx="36">
                  <c:v>0.14600000000007185</c:v>
                </c:pt>
                <c:pt idx="37">
                  <c:v>0.12000000000000455</c:v>
                </c:pt>
                <c:pt idx="38">
                  <c:v>6.2999999999988177E-2</c:v>
                </c:pt>
                <c:pt idx="39">
                  <c:v>7.0000000000050022E-2</c:v>
                </c:pt>
                <c:pt idx="40">
                  <c:v>8.399999999994634E-2</c:v>
                </c:pt>
                <c:pt idx="41">
                  <c:v>6.4000000000078217E-2</c:v>
                </c:pt>
                <c:pt idx="42">
                  <c:v>1.7000000000052751E-2</c:v>
                </c:pt>
                <c:pt idx="43">
                  <c:v>0.10400000000004184</c:v>
                </c:pt>
                <c:pt idx="44">
                  <c:v>0.12699999999995271</c:v>
                </c:pt>
                <c:pt idx="45">
                  <c:v>0.13099999999997181</c:v>
                </c:pt>
                <c:pt idx="46">
                  <c:v>0.12799999999992906</c:v>
                </c:pt>
                <c:pt idx="47">
                  <c:v>0.12700000000006639</c:v>
                </c:pt>
                <c:pt idx="48">
                  <c:v>0.12399999999990996</c:v>
                </c:pt>
                <c:pt idx="49">
                  <c:v>0.12199999999995725</c:v>
                </c:pt>
                <c:pt idx="50">
                  <c:v>0.1209999999999809</c:v>
                </c:pt>
                <c:pt idx="51">
                  <c:v>0.11599999999998545</c:v>
                </c:pt>
                <c:pt idx="52">
                  <c:v>0.1169999999999618</c:v>
                </c:pt>
                <c:pt idx="53">
                  <c:v>9.1999999999984539E-2</c:v>
                </c:pt>
                <c:pt idx="54">
                  <c:v>7.7999999999974534E-2</c:v>
                </c:pt>
                <c:pt idx="55">
                  <c:v>4.6999999999911779E-2</c:v>
                </c:pt>
                <c:pt idx="56">
                  <c:v>4.1999999999916326E-2</c:v>
                </c:pt>
                <c:pt idx="57">
                  <c:v>4.0999999999939973E-2</c:v>
                </c:pt>
                <c:pt idx="58">
                  <c:v>3.5999999999944521E-2</c:v>
                </c:pt>
                <c:pt idx="59">
                  <c:v>1.3000000000033651E-2</c:v>
                </c:pt>
                <c:pt idx="60">
                  <c:v>4.0000000000190994E-3</c:v>
                </c:pt>
                <c:pt idx="61">
                  <c:v>-3.0000000000427463E-3</c:v>
                </c:pt>
                <c:pt idx="62">
                  <c:v>-5.9999999999718057E-3</c:v>
                </c:pt>
                <c:pt idx="63">
                  <c:v>-6.9999999999481588E-3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13208"/>
        <c:axId val="234413600"/>
      </c:lineChart>
      <c:catAx>
        <c:axId val="234413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3600"/>
        <c:crosses val="autoZero"/>
        <c:auto val="1"/>
        <c:lblAlgn val="ctr"/>
        <c:lblOffset val="100"/>
        <c:noMultiLvlLbl val="0"/>
      </c:catAx>
      <c:valAx>
        <c:axId val="2344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772.154</c:v>
                </c:pt>
                <c:pt idx="1">
                  <c:v>772.16200000000003</c:v>
                </c:pt>
                <c:pt idx="2">
                  <c:v>772.154</c:v>
                </c:pt>
                <c:pt idx="3">
                  <c:v>772.14700000000005</c:v>
                </c:pt>
                <c:pt idx="4">
                  <c:v>772.13499999999999</c:v>
                </c:pt>
                <c:pt idx="5">
                  <c:v>772.12900000000002</c:v>
                </c:pt>
                <c:pt idx="6">
                  <c:v>772.12199999999996</c:v>
                </c:pt>
                <c:pt idx="7">
                  <c:v>772.10199999999998</c:v>
                </c:pt>
                <c:pt idx="8">
                  <c:v>772.05799999999999</c:v>
                </c:pt>
                <c:pt idx="9">
                  <c:v>772.03899999999999</c:v>
                </c:pt>
                <c:pt idx="10">
                  <c:v>772.02200000000005</c:v>
                </c:pt>
                <c:pt idx="11">
                  <c:v>772.00400000000002</c:v>
                </c:pt>
                <c:pt idx="12">
                  <c:v>771.98699999999997</c:v>
                </c:pt>
                <c:pt idx="13">
                  <c:v>771.94500000000005</c:v>
                </c:pt>
                <c:pt idx="14">
                  <c:v>771.91899999999998</c:v>
                </c:pt>
                <c:pt idx="15">
                  <c:v>771.90499999999997</c:v>
                </c:pt>
                <c:pt idx="16">
                  <c:v>771.90800000000002</c:v>
                </c:pt>
                <c:pt idx="17">
                  <c:v>771.91</c:v>
                </c:pt>
                <c:pt idx="18">
                  <c:v>771.91</c:v>
                </c:pt>
                <c:pt idx="19">
                  <c:v>771.91499999999996</c:v>
                </c:pt>
                <c:pt idx="20">
                  <c:v>771.91399999999999</c:v>
                </c:pt>
                <c:pt idx="21">
                  <c:v>771.91099999999994</c:v>
                </c:pt>
                <c:pt idx="22">
                  <c:v>771.91099999999994</c:v>
                </c:pt>
                <c:pt idx="23">
                  <c:v>771.91200000000003</c:v>
                </c:pt>
                <c:pt idx="24">
                  <c:v>771.90899999999999</c:v>
                </c:pt>
                <c:pt idx="25">
                  <c:v>771.90899999999999</c:v>
                </c:pt>
                <c:pt idx="26">
                  <c:v>771.90700000000004</c:v>
                </c:pt>
                <c:pt idx="27">
                  <c:v>771.90599999999995</c:v>
                </c:pt>
                <c:pt idx="28">
                  <c:v>771.90800000000002</c:v>
                </c:pt>
                <c:pt idx="29">
                  <c:v>771.904</c:v>
                </c:pt>
                <c:pt idx="30">
                  <c:v>771.904</c:v>
                </c:pt>
                <c:pt idx="31">
                  <c:v>771.904</c:v>
                </c:pt>
                <c:pt idx="32">
                  <c:v>771.90099999999995</c:v>
                </c:pt>
                <c:pt idx="33">
                  <c:v>771.90200000000004</c:v>
                </c:pt>
                <c:pt idx="34">
                  <c:v>771.90099999999995</c:v>
                </c:pt>
                <c:pt idx="35">
                  <c:v>771.9</c:v>
                </c:pt>
                <c:pt idx="36">
                  <c:v>771.89300000000003</c:v>
                </c:pt>
                <c:pt idx="37">
                  <c:v>771.89300000000003</c:v>
                </c:pt>
                <c:pt idx="38">
                  <c:v>771.89099999999996</c:v>
                </c:pt>
                <c:pt idx="39">
                  <c:v>771.89200000000005</c:v>
                </c:pt>
                <c:pt idx="40">
                  <c:v>771.89300000000003</c:v>
                </c:pt>
                <c:pt idx="41">
                  <c:v>771.89099999999996</c:v>
                </c:pt>
                <c:pt idx="42">
                  <c:v>771.88499999999999</c:v>
                </c:pt>
                <c:pt idx="43">
                  <c:v>771.88300000000004</c:v>
                </c:pt>
                <c:pt idx="44">
                  <c:v>771.88099999999997</c:v>
                </c:pt>
                <c:pt idx="45">
                  <c:v>771.88300000000004</c:v>
                </c:pt>
                <c:pt idx="46">
                  <c:v>771.88300000000004</c:v>
                </c:pt>
                <c:pt idx="47">
                  <c:v>771.88900000000001</c:v>
                </c:pt>
                <c:pt idx="48">
                  <c:v>771.9</c:v>
                </c:pt>
                <c:pt idx="49">
                  <c:v>771.89599999999996</c:v>
                </c:pt>
                <c:pt idx="50">
                  <c:v>771.904</c:v>
                </c:pt>
                <c:pt idx="51">
                  <c:v>771.92399999999998</c:v>
                </c:pt>
                <c:pt idx="52">
                  <c:v>771.94200000000001</c:v>
                </c:pt>
                <c:pt idx="53">
                  <c:v>771.96199999999999</c:v>
                </c:pt>
                <c:pt idx="54">
                  <c:v>771.97199999999998</c:v>
                </c:pt>
                <c:pt idx="55">
                  <c:v>771.995</c:v>
                </c:pt>
                <c:pt idx="56">
                  <c:v>772.02700000000004</c:v>
                </c:pt>
                <c:pt idx="57">
                  <c:v>772.053</c:v>
                </c:pt>
                <c:pt idx="58">
                  <c:v>772.07</c:v>
                </c:pt>
                <c:pt idx="59">
                  <c:v>772.07100000000003</c:v>
                </c:pt>
                <c:pt idx="60">
                  <c:v>772.07500000000005</c:v>
                </c:pt>
                <c:pt idx="61">
                  <c:v>772.08900000000006</c:v>
                </c:pt>
                <c:pt idx="62">
                  <c:v>772.10299999999995</c:v>
                </c:pt>
                <c:pt idx="63">
                  <c:v>772.12099999999998</c:v>
                </c:pt>
                <c:pt idx="64">
                  <c:v>772.12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771.51900000000001</c:v>
                </c:pt>
                <c:pt idx="1">
                  <c:v>771.52200000000005</c:v>
                </c:pt>
                <c:pt idx="2">
                  <c:v>771.524</c:v>
                </c:pt>
                <c:pt idx="3">
                  <c:v>771.52499999999998</c:v>
                </c:pt>
                <c:pt idx="4">
                  <c:v>771.52599999999995</c:v>
                </c:pt>
                <c:pt idx="5">
                  <c:v>771.52599999999995</c:v>
                </c:pt>
                <c:pt idx="6">
                  <c:v>771.52700000000004</c:v>
                </c:pt>
                <c:pt idx="7">
                  <c:v>771.52599999999995</c:v>
                </c:pt>
                <c:pt idx="8">
                  <c:v>771.52700000000004</c:v>
                </c:pt>
                <c:pt idx="9">
                  <c:v>771.529</c:v>
                </c:pt>
                <c:pt idx="10">
                  <c:v>771.53</c:v>
                </c:pt>
                <c:pt idx="11">
                  <c:v>771.53</c:v>
                </c:pt>
                <c:pt idx="12">
                  <c:v>771.53</c:v>
                </c:pt>
                <c:pt idx="13">
                  <c:v>771.53099999999995</c:v>
                </c:pt>
                <c:pt idx="14">
                  <c:v>771.53200000000004</c:v>
                </c:pt>
                <c:pt idx="15">
                  <c:v>771.53300000000002</c:v>
                </c:pt>
                <c:pt idx="16">
                  <c:v>771.53300000000002</c:v>
                </c:pt>
                <c:pt idx="17">
                  <c:v>771.53399999999999</c:v>
                </c:pt>
                <c:pt idx="18">
                  <c:v>771.53499999999997</c:v>
                </c:pt>
                <c:pt idx="19">
                  <c:v>771.53599999999994</c:v>
                </c:pt>
                <c:pt idx="20">
                  <c:v>771.53499999999997</c:v>
                </c:pt>
                <c:pt idx="21">
                  <c:v>771.53499999999997</c:v>
                </c:pt>
                <c:pt idx="22">
                  <c:v>771.53800000000001</c:v>
                </c:pt>
                <c:pt idx="23">
                  <c:v>771.53800000000001</c:v>
                </c:pt>
                <c:pt idx="24">
                  <c:v>771.53899999999999</c:v>
                </c:pt>
                <c:pt idx="25">
                  <c:v>771.54</c:v>
                </c:pt>
                <c:pt idx="26">
                  <c:v>771.53899999999999</c:v>
                </c:pt>
                <c:pt idx="27">
                  <c:v>771.53899999999999</c:v>
                </c:pt>
                <c:pt idx="28">
                  <c:v>771.53899999999999</c:v>
                </c:pt>
                <c:pt idx="29">
                  <c:v>771.54100000000005</c:v>
                </c:pt>
                <c:pt idx="30">
                  <c:v>771.54100000000005</c:v>
                </c:pt>
                <c:pt idx="31">
                  <c:v>771.54100000000005</c:v>
                </c:pt>
                <c:pt idx="32">
                  <c:v>771.54100000000005</c:v>
                </c:pt>
                <c:pt idx="33">
                  <c:v>771.54</c:v>
                </c:pt>
                <c:pt idx="34">
                  <c:v>771.54</c:v>
                </c:pt>
                <c:pt idx="35">
                  <c:v>771.54200000000003</c:v>
                </c:pt>
                <c:pt idx="36">
                  <c:v>771.54200000000003</c:v>
                </c:pt>
                <c:pt idx="37">
                  <c:v>771.54100000000005</c:v>
                </c:pt>
                <c:pt idx="38">
                  <c:v>771.53899999999999</c:v>
                </c:pt>
                <c:pt idx="39">
                  <c:v>771.53899999999999</c:v>
                </c:pt>
                <c:pt idx="40">
                  <c:v>771.53800000000001</c:v>
                </c:pt>
                <c:pt idx="41">
                  <c:v>771.54</c:v>
                </c:pt>
                <c:pt idx="42">
                  <c:v>771.53899999999999</c:v>
                </c:pt>
                <c:pt idx="43">
                  <c:v>771.53700000000003</c:v>
                </c:pt>
                <c:pt idx="44">
                  <c:v>771.53599999999994</c:v>
                </c:pt>
                <c:pt idx="45">
                  <c:v>771.53599999999994</c:v>
                </c:pt>
                <c:pt idx="46">
                  <c:v>771.53599999999994</c:v>
                </c:pt>
                <c:pt idx="47">
                  <c:v>771.53599999999994</c:v>
                </c:pt>
                <c:pt idx="48">
                  <c:v>771.53599999999994</c:v>
                </c:pt>
                <c:pt idx="49">
                  <c:v>771.53499999999997</c:v>
                </c:pt>
                <c:pt idx="50">
                  <c:v>771.53200000000004</c:v>
                </c:pt>
                <c:pt idx="51">
                  <c:v>771.53300000000002</c:v>
                </c:pt>
                <c:pt idx="52">
                  <c:v>771.53300000000002</c:v>
                </c:pt>
                <c:pt idx="53">
                  <c:v>771.53099999999995</c:v>
                </c:pt>
                <c:pt idx="54">
                  <c:v>771.53099999999995</c:v>
                </c:pt>
                <c:pt idx="55">
                  <c:v>771.53099999999995</c:v>
                </c:pt>
                <c:pt idx="56">
                  <c:v>771.529</c:v>
                </c:pt>
                <c:pt idx="57">
                  <c:v>771.529</c:v>
                </c:pt>
                <c:pt idx="58">
                  <c:v>771.52800000000002</c:v>
                </c:pt>
                <c:pt idx="59">
                  <c:v>771.52599999999995</c:v>
                </c:pt>
                <c:pt idx="60">
                  <c:v>771.52499999999998</c:v>
                </c:pt>
                <c:pt idx="61">
                  <c:v>771.524</c:v>
                </c:pt>
                <c:pt idx="62">
                  <c:v>771.52200000000005</c:v>
                </c:pt>
                <c:pt idx="63">
                  <c:v>771.52</c:v>
                </c:pt>
                <c:pt idx="64">
                  <c:v>771.51700000000005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772.14700000000005</c:v>
                </c:pt>
                <c:pt idx="1">
                  <c:v>772.15200000000004</c:v>
                </c:pt>
                <c:pt idx="2">
                  <c:v>772.154</c:v>
                </c:pt>
                <c:pt idx="3">
                  <c:v>772.15599999999995</c:v>
                </c:pt>
                <c:pt idx="4">
                  <c:v>772.15599999999995</c:v>
                </c:pt>
                <c:pt idx="5">
                  <c:v>772.15700000000004</c:v>
                </c:pt>
                <c:pt idx="6">
                  <c:v>772.15800000000002</c:v>
                </c:pt>
                <c:pt idx="7">
                  <c:v>772.15800000000002</c:v>
                </c:pt>
                <c:pt idx="8">
                  <c:v>772.15800000000002</c:v>
                </c:pt>
                <c:pt idx="9">
                  <c:v>772.15899999999999</c:v>
                </c:pt>
                <c:pt idx="10">
                  <c:v>772.15800000000002</c:v>
                </c:pt>
                <c:pt idx="11">
                  <c:v>772.15899999999999</c:v>
                </c:pt>
                <c:pt idx="12">
                  <c:v>772.16</c:v>
                </c:pt>
                <c:pt idx="13">
                  <c:v>772.15899999999999</c:v>
                </c:pt>
                <c:pt idx="14">
                  <c:v>772.15899999999999</c:v>
                </c:pt>
                <c:pt idx="15">
                  <c:v>772.16099999999994</c:v>
                </c:pt>
                <c:pt idx="16">
                  <c:v>772.16099999999994</c:v>
                </c:pt>
                <c:pt idx="17">
                  <c:v>772.16099999999994</c:v>
                </c:pt>
                <c:pt idx="18">
                  <c:v>772.16200000000003</c:v>
                </c:pt>
                <c:pt idx="19">
                  <c:v>772.16300000000001</c:v>
                </c:pt>
                <c:pt idx="20">
                  <c:v>772.16200000000003</c:v>
                </c:pt>
                <c:pt idx="21">
                  <c:v>772.16200000000003</c:v>
                </c:pt>
                <c:pt idx="22">
                  <c:v>772.16399999999999</c:v>
                </c:pt>
                <c:pt idx="23">
                  <c:v>772.16399999999999</c:v>
                </c:pt>
                <c:pt idx="24">
                  <c:v>772.16499999999996</c:v>
                </c:pt>
                <c:pt idx="25">
                  <c:v>772.16499999999996</c:v>
                </c:pt>
                <c:pt idx="26">
                  <c:v>772.16499999999996</c:v>
                </c:pt>
                <c:pt idx="27">
                  <c:v>772.16399999999999</c:v>
                </c:pt>
                <c:pt idx="28">
                  <c:v>772.16399999999999</c:v>
                </c:pt>
                <c:pt idx="29">
                  <c:v>772.16399999999999</c:v>
                </c:pt>
                <c:pt idx="30">
                  <c:v>772.16499999999996</c:v>
                </c:pt>
                <c:pt idx="31">
                  <c:v>772.16399999999999</c:v>
                </c:pt>
                <c:pt idx="32">
                  <c:v>772.16399999999999</c:v>
                </c:pt>
                <c:pt idx="33">
                  <c:v>772.16300000000001</c:v>
                </c:pt>
                <c:pt idx="34">
                  <c:v>772.16300000000001</c:v>
                </c:pt>
                <c:pt idx="35">
                  <c:v>772.16399999999999</c:v>
                </c:pt>
                <c:pt idx="36">
                  <c:v>772.16399999999999</c:v>
                </c:pt>
                <c:pt idx="37">
                  <c:v>772.16300000000001</c:v>
                </c:pt>
                <c:pt idx="38">
                  <c:v>772.16200000000003</c:v>
                </c:pt>
                <c:pt idx="39">
                  <c:v>772.16300000000001</c:v>
                </c:pt>
                <c:pt idx="40">
                  <c:v>772.16099999999994</c:v>
                </c:pt>
                <c:pt idx="41">
                  <c:v>772.16300000000001</c:v>
                </c:pt>
                <c:pt idx="42">
                  <c:v>772.16099999999994</c:v>
                </c:pt>
                <c:pt idx="43">
                  <c:v>772.16099999999994</c:v>
                </c:pt>
                <c:pt idx="44">
                  <c:v>772.15899999999999</c:v>
                </c:pt>
                <c:pt idx="45">
                  <c:v>772.16</c:v>
                </c:pt>
                <c:pt idx="46">
                  <c:v>772.16099999999994</c:v>
                </c:pt>
                <c:pt idx="47">
                  <c:v>772.15899999999999</c:v>
                </c:pt>
                <c:pt idx="48">
                  <c:v>772.16</c:v>
                </c:pt>
                <c:pt idx="49">
                  <c:v>772.16</c:v>
                </c:pt>
                <c:pt idx="50">
                  <c:v>772.15800000000002</c:v>
                </c:pt>
                <c:pt idx="51">
                  <c:v>772.15899999999999</c:v>
                </c:pt>
                <c:pt idx="52">
                  <c:v>772.15899999999999</c:v>
                </c:pt>
                <c:pt idx="53">
                  <c:v>772.16</c:v>
                </c:pt>
                <c:pt idx="54">
                  <c:v>772.16</c:v>
                </c:pt>
                <c:pt idx="55">
                  <c:v>772.15899999999999</c:v>
                </c:pt>
                <c:pt idx="56">
                  <c:v>772.15800000000002</c:v>
                </c:pt>
                <c:pt idx="57">
                  <c:v>772.15800000000002</c:v>
                </c:pt>
                <c:pt idx="58">
                  <c:v>772.15700000000004</c:v>
                </c:pt>
                <c:pt idx="59">
                  <c:v>772.15800000000002</c:v>
                </c:pt>
                <c:pt idx="60">
                  <c:v>772.15700000000004</c:v>
                </c:pt>
                <c:pt idx="61">
                  <c:v>772.15499999999997</c:v>
                </c:pt>
                <c:pt idx="62">
                  <c:v>772.154</c:v>
                </c:pt>
                <c:pt idx="63">
                  <c:v>772.15</c:v>
                </c:pt>
                <c:pt idx="64">
                  <c:v>772.14599999999996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413992"/>
        <c:axId val="234414384"/>
      </c:lineChart>
      <c:catAx>
        <c:axId val="234413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4384"/>
        <c:crosses val="autoZero"/>
        <c:auto val="1"/>
        <c:lblAlgn val="ctr"/>
        <c:lblOffset val="100"/>
        <c:noMultiLvlLbl val="0"/>
      </c:catAx>
      <c:valAx>
        <c:axId val="2344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41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772.53300000000002</c:v>
                </c:pt>
                <c:pt idx="1">
                  <c:v>772.53800000000001</c:v>
                </c:pt>
                <c:pt idx="2">
                  <c:v>772.52499999999998</c:v>
                </c:pt>
                <c:pt idx="3">
                  <c:v>772.52300000000002</c:v>
                </c:pt>
                <c:pt idx="4">
                  <c:v>772.51700000000005</c:v>
                </c:pt>
                <c:pt idx="5">
                  <c:v>772.51</c:v>
                </c:pt>
                <c:pt idx="6">
                  <c:v>772.49700000000007</c:v>
                </c:pt>
                <c:pt idx="7">
                  <c:v>772.47</c:v>
                </c:pt>
                <c:pt idx="8">
                  <c:v>772.428</c:v>
                </c:pt>
                <c:pt idx="9">
                  <c:v>772.41600000000005</c:v>
                </c:pt>
                <c:pt idx="10">
                  <c:v>772.40800000000002</c:v>
                </c:pt>
                <c:pt idx="11">
                  <c:v>772.37300000000005</c:v>
                </c:pt>
                <c:pt idx="12">
                  <c:v>772.31900000000007</c:v>
                </c:pt>
                <c:pt idx="13">
                  <c:v>772.29000000000008</c:v>
                </c:pt>
                <c:pt idx="14">
                  <c:v>772.29600000000005</c:v>
                </c:pt>
                <c:pt idx="15">
                  <c:v>772.30000000000007</c:v>
                </c:pt>
                <c:pt idx="16">
                  <c:v>772.30200000000002</c:v>
                </c:pt>
                <c:pt idx="17">
                  <c:v>772.30000000000007</c:v>
                </c:pt>
                <c:pt idx="18">
                  <c:v>772.30100000000004</c:v>
                </c:pt>
                <c:pt idx="19">
                  <c:v>772.29600000000005</c:v>
                </c:pt>
                <c:pt idx="20">
                  <c:v>772.30399999999997</c:v>
                </c:pt>
                <c:pt idx="21">
                  <c:v>772.29700000000003</c:v>
                </c:pt>
                <c:pt idx="22">
                  <c:v>772.298</c:v>
                </c:pt>
                <c:pt idx="23">
                  <c:v>772.29700000000003</c:v>
                </c:pt>
                <c:pt idx="24">
                  <c:v>772.29100000000005</c:v>
                </c:pt>
                <c:pt idx="25">
                  <c:v>772.29899999999998</c:v>
                </c:pt>
                <c:pt idx="26">
                  <c:v>772.28500000000008</c:v>
                </c:pt>
                <c:pt idx="27">
                  <c:v>772.28300000000002</c:v>
                </c:pt>
                <c:pt idx="28">
                  <c:v>772.28300000000002</c:v>
                </c:pt>
                <c:pt idx="29">
                  <c:v>772.28300000000002</c:v>
                </c:pt>
                <c:pt idx="30">
                  <c:v>772.279</c:v>
                </c:pt>
                <c:pt idx="31">
                  <c:v>772.279</c:v>
                </c:pt>
                <c:pt idx="32">
                  <c:v>772.279</c:v>
                </c:pt>
                <c:pt idx="33">
                  <c:v>772.28100000000006</c:v>
                </c:pt>
                <c:pt idx="34">
                  <c:v>772.27800000000002</c:v>
                </c:pt>
                <c:pt idx="35">
                  <c:v>772.27700000000004</c:v>
                </c:pt>
                <c:pt idx="36">
                  <c:v>772.26900000000001</c:v>
                </c:pt>
                <c:pt idx="37">
                  <c:v>772.274</c:v>
                </c:pt>
                <c:pt idx="38">
                  <c:v>772.27700000000004</c:v>
                </c:pt>
                <c:pt idx="39">
                  <c:v>772.29200000000003</c:v>
                </c:pt>
                <c:pt idx="40">
                  <c:v>772.28500000000008</c:v>
                </c:pt>
                <c:pt idx="41">
                  <c:v>772.28300000000002</c:v>
                </c:pt>
                <c:pt idx="42">
                  <c:v>772.279</c:v>
                </c:pt>
                <c:pt idx="43">
                  <c:v>772.28500000000008</c:v>
                </c:pt>
                <c:pt idx="44">
                  <c:v>772.28700000000003</c:v>
                </c:pt>
                <c:pt idx="45">
                  <c:v>772.29399999999998</c:v>
                </c:pt>
                <c:pt idx="46">
                  <c:v>772.28500000000008</c:v>
                </c:pt>
                <c:pt idx="47">
                  <c:v>772.29300000000001</c:v>
                </c:pt>
                <c:pt idx="48">
                  <c:v>772.29100000000005</c:v>
                </c:pt>
                <c:pt idx="49">
                  <c:v>772.28600000000006</c:v>
                </c:pt>
                <c:pt idx="50">
                  <c:v>772.28500000000008</c:v>
                </c:pt>
                <c:pt idx="51">
                  <c:v>772.27800000000002</c:v>
                </c:pt>
                <c:pt idx="52">
                  <c:v>772.27300000000002</c:v>
                </c:pt>
                <c:pt idx="53">
                  <c:v>772.28800000000001</c:v>
                </c:pt>
                <c:pt idx="54">
                  <c:v>772.31900000000007</c:v>
                </c:pt>
                <c:pt idx="55">
                  <c:v>772.38</c:v>
                </c:pt>
                <c:pt idx="56">
                  <c:v>772.404</c:v>
                </c:pt>
                <c:pt idx="57">
                  <c:v>772.40800000000002</c:v>
                </c:pt>
                <c:pt idx="58">
                  <c:v>772.428</c:v>
                </c:pt>
                <c:pt idx="59">
                  <c:v>772.45299999999997</c:v>
                </c:pt>
                <c:pt idx="60">
                  <c:v>772.46500000000003</c:v>
                </c:pt>
                <c:pt idx="61">
                  <c:v>772.47199999999998</c:v>
                </c:pt>
                <c:pt idx="62">
                  <c:v>772.476</c:v>
                </c:pt>
                <c:pt idx="63">
                  <c:v>772.47400000000005</c:v>
                </c:pt>
                <c:pt idx="64">
                  <c:v>772.47800000000007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772.07899999999995</c:v>
                </c:pt>
                <c:pt idx="1">
                  <c:v>772.08600000000001</c:v>
                </c:pt>
                <c:pt idx="2">
                  <c:v>772.08900000000006</c:v>
                </c:pt>
                <c:pt idx="3">
                  <c:v>772.09</c:v>
                </c:pt>
                <c:pt idx="4">
                  <c:v>772.09100000000001</c:v>
                </c:pt>
                <c:pt idx="5">
                  <c:v>772.09100000000001</c:v>
                </c:pt>
                <c:pt idx="6">
                  <c:v>772.09199999999998</c:v>
                </c:pt>
                <c:pt idx="7">
                  <c:v>772.09199999999998</c:v>
                </c:pt>
                <c:pt idx="8">
                  <c:v>772.09199999999998</c:v>
                </c:pt>
                <c:pt idx="9">
                  <c:v>772.09299999999996</c:v>
                </c:pt>
                <c:pt idx="10">
                  <c:v>772.09299999999996</c:v>
                </c:pt>
                <c:pt idx="11">
                  <c:v>772.09400000000005</c:v>
                </c:pt>
                <c:pt idx="12">
                  <c:v>772.09400000000005</c:v>
                </c:pt>
                <c:pt idx="13">
                  <c:v>772.09400000000005</c:v>
                </c:pt>
                <c:pt idx="14">
                  <c:v>772.09500000000003</c:v>
                </c:pt>
                <c:pt idx="15">
                  <c:v>772.096</c:v>
                </c:pt>
                <c:pt idx="16">
                  <c:v>772.096</c:v>
                </c:pt>
                <c:pt idx="17">
                  <c:v>772.09699999999998</c:v>
                </c:pt>
                <c:pt idx="18">
                  <c:v>772.096</c:v>
                </c:pt>
                <c:pt idx="19">
                  <c:v>772.09799999999996</c:v>
                </c:pt>
                <c:pt idx="20">
                  <c:v>772.09699999999998</c:v>
                </c:pt>
                <c:pt idx="21">
                  <c:v>772.09799999999996</c:v>
                </c:pt>
                <c:pt idx="22">
                  <c:v>772.09900000000005</c:v>
                </c:pt>
                <c:pt idx="23">
                  <c:v>772.1</c:v>
                </c:pt>
                <c:pt idx="24">
                  <c:v>772.101</c:v>
                </c:pt>
                <c:pt idx="25">
                  <c:v>772.1</c:v>
                </c:pt>
                <c:pt idx="26">
                  <c:v>772.101</c:v>
                </c:pt>
                <c:pt idx="27">
                  <c:v>772.10199999999998</c:v>
                </c:pt>
                <c:pt idx="28">
                  <c:v>772.101</c:v>
                </c:pt>
                <c:pt idx="29">
                  <c:v>772.10199999999998</c:v>
                </c:pt>
                <c:pt idx="30">
                  <c:v>772.10299999999995</c:v>
                </c:pt>
                <c:pt idx="31">
                  <c:v>772.10199999999998</c:v>
                </c:pt>
                <c:pt idx="32">
                  <c:v>772.10400000000004</c:v>
                </c:pt>
                <c:pt idx="33">
                  <c:v>772.10199999999998</c:v>
                </c:pt>
                <c:pt idx="34">
                  <c:v>772.10299999999995</c:v>
                </c:pt>
                <c:pt idx="35">
                  <c:v>772.10400000000004</c:v>
                </c:pt>
                <c:pt idx="36">
                  <c:v>772.10400000000004</c:v>
                </c:pt>
                <c:pt idx="37">
                  <c:v>772.10400000000004</c:v>
                </c:pt>
                <c:pt idx="38">
                  <c:v>772.10299999999995</c:v>
                </c:pt>
                <c:pt idx="39">
                  <c:v>772.10400000000004</c:v>
                </c:pt>
                <c:pt idx="40">
                  <c:v>772.10299999999995</c:v>
                </c:pt>
                <c:pt idx="41">
                  <c:v>772.10400000000004</c:v>
                </c:pt>
                <c:pt idx="42">
                  <c:v>772.10500000000002</c:v>
                </c:pt>
                <c:pt idx="43">
                  <c:v>772.10500000000002</c:v>
                </c:pt>
                <c:pt idx="44">
                  <c:v>772.10400000000004</c:v>
                </c:pt>
                <c:pt idx="45">
                  <c:v>772.10199999999998</c:v>
                </c:pt>
                <c:pt idx="46">
                  <c:v>772.10199999999998</c:v>
                </c:pt>
                <c:pt idx="47">
                  <c:v>772.101</c:v>
                </c:pt>
                <c:pt idx="48">
                  <c:v>772.10199999999998</c:v>
                </c:pt>
                <c:pt idx="49">
                  <c:v>772.10199999999998</c:v>
                </c:pt>
                <c:pt idx="50">
                  <c:v>772.10199999999998</c:v>
                </c:pt>
                <c:pt idx="51">
                  <c:v>772.1</c:v>
                </c:pt>
                <c:pt idx="52">
                  <c:v>772.1</c:v>
                </c:pt>
                <c:pt idx="53">
                  <c:v>772.1</c:v>
                </c:pt>
                <c:pt idx="54">
                  <c:v>772.101</c:v>
                </c:pt>
                <c:pt idx="55">
                  <c:v>772.09799999999996</c:v>
                </c:pt>
                <c:pt idx="56">
                  <c:v>772.09900000000005</c:v>
                </c:pt>
                <c:pt idx="57">
                  <c:v>772.09699999999998</c:v>
                </c:pt>
                <c:pt idx="58">
                  <c:v>772.096</c:v>
                </c:pt>
                <c:pt idx="59">
                  <c:v>772.09500000000003</c:v>
                </c:pt>
                <c:pt idx="60">
                  <c:v>772.096</c:v>
                </c:pt>
                <c:pt idx="61">
                  <c:v>772.09299999999996</c:v>
                </c:pt>
                <c:pt idx="62">
                  <c:v>772.09100000000001</c:v>
                </c:pt>
                <c:pt idx="63">
                  <c:v>772.08900000000006</c:v>
                </c:pt>
                <c:pt idx="64">
                  <c:v>772.08299999999997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772.53300000000002</c:v>
                </c:pt>
                <c:pt idx="1">
                  <c:v>772.53399999999999</c:v>
                </c:pt>
                <c:pt idx="2">
                  <c:v>772.53399999999999</c:v>
                </c:pt>
                <c:pt idx="3">
                  <c:v>772.53499999999997</c:v>
                </c:pt>
                <c:pt idx="4">
                  <c:v>772.53300000000002</c:v>
                </c:pt>
                <c:pt idx="5">
                  <c:v>772.53399999999999</c:v>
                </c:pt>
                <c:pt idx="6">
                  <c:v>772.53399999999999</c:v>
                </c:pt>
                <c:pt idx="7">
                  <c:v>772.53300000000002</c:v>
                </c:pt>
                <c:pt idx="8">
                  <c:v>772.53300000000002</c:v>
                </c:pt>
                <c:pt idx="9">
                  <c:v>772.53399999999999</c:v>
                </c:pt>
                <c:pt idx="10">
                  <c:v>772.53300000000002</c:v>
                </c:pt>
                <c:pt idx="11">
                  <c:v>772.53300000000002</c:v>
                </c:pt>
                <c:pt idx="12">
                  <c:v>772.53099999999995</c:v>
                </c:pt>
                <c:pt idx="13">
                  <c:v>772.53099999999995</c:v>
                </c:pt>
                <c:pt idx="14">
                  <c:v>772.53099999999995</c:v>
                </c:pt>
                <c:pt idx="15">
                  <c:v>772.53</c:v>
                </c:pt>
                <c:pt idx="16">
                  <c:v>772.53099999999995</c:v>
                </c:pt>
                <c:pt idx="17">
                  <c:v>772.529</c:v>
                </c:pt>
                <c:pt idx="18">
                  <c:v>772.529</c:v>
                </c:pt>
                <c:pt idx="19">
                  <c:v>772.529</c:v>
                </c:pt>
                <c:pt idx="20">
                  <c:v>772.52800000000002</c:v>
                </c:pt>
                <c:pt idx="21">
                  <c:v>772.529</c:v>
                </c:pt>
                <c:pt idx="22">
                  <c:v>772.529</c:v>
                </c:pt>
                <c:pt idx="23">
                  <c:v>772.52800000000002</c:v>
                </c:pt>
                <c:pt idx="24">
                  <c:v>772.52800000000002</c:v>
                </c:pt>
                <c:pt idx="25">
                  <c:v>772.52800000000002</c:v>
                </c:pt>
                <c:pt idx="26">
                  <c:v>772.52700000000004</c:v>
                </c:pt>
                <c:pt idx="27">
                  <c:v>772.52800000000002</c:v>
                </c:pt>
                <c:pt idx="28">
                  <c:v>772.52800000000002</c:v>
                </c:pt>
                <c:pt idx="29">
                  <c:v>772.52800000000002</c:v>
                </c:pt>
                <c:pt idx="30">
                  <c:v>772.52700000000004</c:v>
                </c:pt>
                <c:pt idx="31">
                  <c:v>772.52499999999998</c:v>
                </c:pt>
                <c:pt idx="32">
                  <c:v>772.52599999999995</c:v>
                </c:pt>
                <c:pt idx="33">
                  <c:v>772.52700000000004</c:v>
                </c:pt>
                <c:pt idx="34">
                  <c:v>772.52599999999995</c:v>
                </c:pt>
                <c:pt idx="35">
                  <c:v>772.52599999999995</c:v>
                </c:pt>
                <c:pt idx="36">
                  <c:v>772.52499999999998</c:v>
                </c:pt>
                <c:pt idx="37">
                  <c:v>772.52499999999998</c:v>
                </c:pt>
                <c:pt idx="38">
                  <c:v>772.52499999999998</c:v>
                </c:pt>
                <c:pt idx="39">
                  <c:v>772.52599999999995</c:v>
                </c:pt>
                <c:pt idx="40">
                  <c:v>772.52499999999998</c:v>
                </c:pt>
                <c:pt idx="41">
                  <c:v>772.52300000000002</c:v>
                </c:pt>
                <c:pt idx="42">
                  <c:v>772.524</c:v>
                </c:pt>
                <c:pt idx="43">
                  <c:v>772.52300000000002</c:v>
                </c:pt>
                <c:pt idx="44">
                  <c:v>772.52200000000005</c:v>
                </c:pt>
                <c:pt idx="45">
                  <c:v>772.52200000000005</c:v>
                </c:pt>
                <c:pt idx="46">
                  <c:v>772.52300000000002</c:v>
                </c:pt>
                <c:pt idx="47">
                  <c:v>772.52099999999996</c:v>
                </c:pt>
                <c:pt idx="48">
                  <c:v>772.52099999999996</c:v>
                </c:pt>
                <c:pt idx="49">
                  <c:v>772.52099999999996</c:v>
                </c:pt>
                <c:pt idx="50">
                  <c:v>772.52</c:v>
                </c:pt>
                <c:pt idx="51">
                  <c:v>772.52</c:v>
                </c:pt>
                <c:pt idx="52">
                  <c:v>772.52</c:v>
                </c:pt>
                <c:pt idx="53">
                  <c:v>772.51900000000001</c:v>
                </c:pt>
                <c:pt idx="54">
                  <c:v>772.51800000000003</c:v>
                </c:pt>
                <c:pt idx="55">
                  <c:v>772.51700000000005</c:v>
                </c:pt>
                <c:pt idx="56">
                  <c:v>772.51800000000003</c:v>
                </c:pt>
                <c:pt idx="57">
                  <c:v>772.51800000000003</c:v>
                </c:pt>
                <c:pt idx="58">
                  <c:v>772.51599999999996</c:v>
                </c:pt>
                <c:pt idx="59">
                  <c:v>772.51599999999996</c:v>
                </c:pt>
                <c:pt idx="60">
                  <c:v>772.51499999999999</c:v>
                </c:pt>
                <c:pt idx="61">
                  <c:v>772.51499999999999</c:v>
                </c:pt>
                <c:pt idx="62">
                  <c:v>772.51300000000003</c:v>
                </c:pt>
                <c:pt idx="63">
                  <c:v>772.51</c:v>
                </c:pt>
                <c:pt idx="64">
                  <c:v>772.50599999999997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01336"/>
        <c:axId val="236101728"/>
      </c:lineChart>
      <c:catAx>
        <c:axId val="23610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01728"/>
        <c:crosses val="autoZero"/>
        <c:auto val="1"/>
        <c:lblAlgn val="ctr"/>
        <c:lblOffset val="100"/>
        <c:noMultiLvlLbl val="0"/>
      </c:catAx>
      <c:valAx>
        <c:axId val="2361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0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-4.0000000000190994E-3</c:v>
                </c:pt>
                <c:pt idx="2">
                  <c:v>9.0000000000145519E-3</c:v>
                </c:pt>
                <c:pt idx="3">
                  <c:v>1.1999999999943611E-2</c:v>
                </c:pt>
                <c:pt idx="4">
                  <c:v>1.5999999999962711E-2</c:v>
                </c:pt>
                <c:pt idx="5">
                  <c:v>2.4000000000000909E-2</c:v>
                </c:pt>
                <c:pt idx="6">
                  <c:v>3.6999999999920874E-2</c:v>
                </c:pt>
                <c:pt idx="7">
                  <c:v>6.2999999999988177E-2</c:v>
                </c:pt>
                <c:pt idx="8">
                  <c:v>0.10500000000001819</c:v>
                </c:pt>
                <c:pt idx="9">
                  <c:v>0.11799999999993815</c:v>
                </c:pt>
                <c:pt idx="10">
                  <c:v>0.125</c:v>
                </c:pt>
                <c:pt idx="11">
                  <c:v>0.15999999999996817</c:v>
                </c:pt>
                <c:pt idx="12">
                  <c:v>0.2119999999998754</c:v>
                </c:pt>
                <c:pt idx="13">
                  <c:v>0.24099999999987176</c:v>
                </c:pt>
                <c:pt idx="14">
                  <c:v>0.23499999999989996</c:v>
                </c:pt>
                <c:pt idx="15">
                  <c:v>0.2299999999999045</c:v>
                </c:pt>
                <c:pt idx="16">
                  <c:v>0.22899999999992815</c:v>
                </c:pt>
                <c:pt idx="17">
                  <c:v>0.22899999999992815</c:v>
                </c:pt>
                <c:pt idx="18">
                  <c:v>0.2279999999999518</c:v>
                </c:pt>
                <c:pt idx="19">
                  <c:v>0.23299999999994725</c:v>
                </c:pt>
                <c:pt idx="20">
                  <c:v>0.22400000000004638</c:v>
                </c:pt>
                <c:pt idx="21">
                  <c:v>0.2319999999999709</c:v>
                </c:pt>
                <c:pt idx="22">
                  <c:v>0.23099999999999454</c:v>
                </c:pt>
                <c:pt idx="23">
                  <c:v>0.23099999999999454</c:v>
                </c:pt>
                <c:pt idx="24">
                  <c:v>0.23699999999996635</c:v>
                </c:pt>
                <c:pt idx="25">
                  <c:v>0.22900000000004184</c:v>
                </c:pt>
                <c:pt idx="26">
                  <c:v>0.2419999999999618</c:v>
                </c:pt>
                <c:pt idx="27">
                  <c:v>0.24500000000000455</c:v>
                </c:pt>
                <c:pt idx="28">
                  <c:v>0.24500000000000455</c:v>
                </c:pt>
                <c:pt idx="29">
                  <c:v>0.24500000000000455</c:v>
                </c:pt>
                <c:pt idx="30">
                  <c:v>0.24800000000004729</c:v>
                </c:pt>
                <c:pt idx="31">
                  <c:v>0.2459999999999809</c:v>
                </c:pt>
                <c:pt idx="32">
                  <c:v>0.24699999999995725</c:v>
                </c:pt>
                <c:pt idx="33">
                  <c:v>0.2459999999999809</c:v>
                </c:pt>
                <c:pt idx="34">
                  <c:v>0.24799999999993361</c:v>
                </c:pt>
                <c:pt idx="35">
                  <c:v>0.24899999999990996</c:v>
                </c:pt>
                <c:pt idx="36">
                  <c:v>0.25599999999997181</c:v>
                </c:pt>
                <c:pt idx="37">
                  <c:v>0.25099999999997635</c:v>
                </c:pt>
                <c:pt idx="38">
                  <c:v>0.24799999999993361</c:v>
                </c:pt>
                <c:pt idx="39">
                  <c:v>0.2339999999999236</c:v>
                </c:pt>
                <c:pt idx="40">
                  <c:v>0.23999999999989541</c:v>
                </c:pt>
                <c:pt idx="41">
                  <c:v>0.24000000000000909</c:v>
                </c:pt>
                <c:pt idx="42">
                  <c:v>0.24500000000000455</c:v>
                </c:pt>
                <c:pt idx="43">
                  <c:v>0.2379999999999427</c:v>
                </c:pt>
                <c:pt idx="44">
                  <c:v>0.23500000000001364</c:v>
                </c:pt>
                <c:pt idx="45">
                  <c:v>0.22800000000006548</c:v>
                </c:pt>
                <c:pt idx="46">
                  <c:v>0.2379999999999427</c:v>
                </c:pt>
                <c:pt idx="47">
                  <c:v>0.2279999999999518</c:v>
                </c:pt>
                <c:pt idx="48">
                  <c:v>0.2299999999999045</c:v>
                </c:pt>
                <c:pt idx="49">
                  <c:v>0.23499999999989996</c:v>
                </c:pt>
                <c:pt idx="50">
                  <c:v>0.23499999999989996</c:v>
                </c:pt>
                <c:pt idx="51">
                  <c:v>0.2419999999999618</c:v>
                </c:pt>
                <c:pt idx="52">
                  <c:v>0.24699999999995725</c:v>
                </c:pt>
                <c:pt idx="53">
                  <c:v>0.23099999999999454</c:v>
                </c:pt>
                <c:pt idx="54">
                  <c:v>0.19899999999995543</c:v>
                </c:pt>
                <c:pt idx="55">
                  <c:v>0.1370000000000573</c:v>
                </c:pt>
                <c:pt idx="56">
                  <c:v>0.11400000000003274</c:v>
                </c:pt>
                <c:pt idx="57">
                  <c:v>0.11000000000001364</c:v>
                </c:pt>
                <c:pt idx="58">
                  <c:v>8.7999999999965439E-2</c:v>
                </c:pt>
                <c:pt idx="59">
                  <c:v>6.2999999999988177E-2</c:v>
                </c:pt>
                <c:pt idx="60">
                  <c:v>4.9999999999954525E-2</c:v>
                </c:pt>
                <c:pt idx="61">
                  <c:v>4.3000000000006366E-2</c:v>
                </c:pt>
                <c:pt idx="62">
                  <c:v>3.7000000000034561E-2</c:v>
                </c:pt>
                <c:pt idx="63">
                  <c:v>3.5999999999944521E-2</c:v>
                </c:pt>
                <c:pt idx="64">
                  <c:v>2.7999999999906322E-2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-6.9999999999481588E-3</c:v>
                </c:pt>
                <c:pt idx="1">
                  <c:v>-9.9999999999909051E-3</c:v>
                </c:pt>
                <c:pt idx="2">
                  <c:v>0</c:v>
                </c:pt>
                <c:pt idx="3">
                  <c:v>8.9999999999008651E-3</c:v>
                </c:pt>
                <c:pt idx="4">
                  <c:v>2.0999999999958163E-2</c:v>
                </c:pt>
                <c:pt idx="5">
                  <c:v>2.8000000000020009E-2</c:v>
                </c:pt>
                <c:pt idx="6">
                  <c:v>3.6000000000058208E-2</c:v>
                </c:pt>
                <c:pt idx="7">
                  <c:v>5.6000000000040018E-2</c:v>
                </c:pt>
                <c:pt idx="8">
                  <c:v>0.10000000000002274</c:v>
                </c:pt>
                <c:pt idx="9">
                  <c:v>0.12000000000000455</c:v>
                </c:pt>
                <c:pt idx="10">
                  <c:v>0.13599999999996726</c:v>
                </c:pt>
                <c:pt idx="11">
                  <c:v>0.15499999999997272</c:v>
                </c:pt>
                <c:pt idx="12">
                  <c:v>0.17300000000000182</c:v>
                </c:pt>
                <c:pt idx="13">
                  <c:v>0.21399999999994179</c:v>
                </c:pt>
                <c:pt idx="14">
                  <c:v>0.24000000000000909</c:v>
                </c:pt>
                <c:pt idx="15">
                  <c:v>0.25599999999997181</c:v>
                </c:pt>
                <c:pt idx="16">
                  <c:v>0.25299999999992906</c:v>
                </c:pt>
                <c:pt idx="17">
                  <c:v>0.25099999999997635</c:v>
                </c:pt>
                <c:pt idx="18">
                  <c:v>0.25200000000006639</c:v>
                </c:pt>
                <c:pt idx="19">
                  <c:v>0.24800000000004729</c:v>
                </c:pt>
                <c:pt idx="20">
                  <c:v>0.24800000000004729</c:v>
                </c:pt>
                <c:pt idx="21">
                  <c:v>0.25100000000009004</c:v>
                </c:pt>
                <c:pt idx="22">
                  <c:v>0.25300000000004275</c:v>
                </c:pt>
                <c:pt idx="23">
                  <c:v>0.25199999999995271</c:v>
                </c:pt>
                <c:pt idx="24">
                  <c:v>0.25599999999997181</c:v>
                </c:pt>
                <c:pt idx="25">
                  <c:v>0.25599999999997181</c:v>
                </c:pt>
                <c:pt idx="26">
                  <c:v>0.25799999999992451</c:v>
                </c:pt>
                <c:pt idx="27">
                  <c:v>0.2580000000000382</c:v>
                </c:pt>
                <c:pt idx="28">
                  <c:v>0.25599999999997181</c:v>
                </c:pt>
                <c:pt idx="29">
                  <c:v>0.25999999999999091</c:v>
                </c:pt>
                <c:pt idx="30">
                  <c:v>0.26099999999996726</c:v>
                </c:pt>
                <c:pt idx="31">
                  <c:v>0.25999999999999091</c:v>
                </c:pt>
                <c:pt idx="32">
                  <c:v>0.26300000000003365</c:v>
                </c:pt>
                <c:pt idx="33">
                  <c:v>0.26099999999996726</c:v>
                </c:pt>
                <c:pt idx="34">
                  <c:v>0.2620000000000573</c:v>
                </c:pt>
                <c:pt idx="35">
                  <c:v>0.26400000000001</c:v>
                </c:pt>
                <c:pt idx="36">
                  <c:v>0.27099999999995816</c:v>
                </c:pt>
                <c:pt idx="37">
                  <c:v>0.26999999999998181</c:v>
                </c:pt>
                <c:pt idx="38">
                  <c:v>0.27100000000007185</c:v>
                </c:pt>
                <c:pt idx="39">
                  <c:v>0.27099999999995816</c:v>
                </c:pt>
                <c:pt idx="40">
                  <c:v>0.26799999999991542</c:v>
                </c:pt>
                <c:pt idx="41">
                  <c:v>0.2720000000000482</c:v>
                </c:pt>
                <c:pt idx="42">
                  <c:v>0.27599999999995362</c:v>
                </c:pt>
                <c:pt idx="43">
                  <c:v>0.27799999999990632</c:v>
                </c:pt>
                <c:pt idx="44">
                  <c:v>0.27800000000002001</c:v>
                </c:pt>
                <c:pt idx="45">
                  <c:v>0.27699999999992997</c:v>
                </c:pt>
                <c:pt idx="46">
                  <c:v>0.27799999999990632</c:v>
                </c:pt>
                <c:pt idx="47">
                  <c:v>0.26999999999998181</c:v>
                </c:pt>
                <c:pt idx="48">
                  <c:v>0.25999999999999091</c:v>
                </c:pt>
                <c:pt idx="49">
                  <c:v>0.26400000000001</c:v>
                </c:pt>
                <c:pt idx="50">
                  <c:v>0.2540000000000191</c:v>
                </c:pt>
                <c:pt idx="51">
                  <c:v>0.23500000000001364</c:v>
                </c:pt>
                <c:pt idx="52">
                  <c:v>0.21699999999998454</c:v>
                </c:pt>
                <c:pt idx="53">
                  <c:v>0.19799999999997908</c:v>
                </c:pt>
                <c:pt idx="54">
                  <c:v>0.18799999999998818</c:v>
                </c:pt>
                <c:pt idx="55">
                  <c:v>0.16399999999998727</c:v>
                </c:pt>
                <c:pt idx="56">
                  <c:v>0.13099999999997181</c:v>
                </c:pt>
                <c:pt idx="57">
                  <c:v>0.10500000000001819</c:v>
                </c:pt>
                <c:pt idx="58">
                  <c:v>8.6999999999989086E-2</c:v>
                </c:pt>
                <c:pt idx="59">
                  <c:v>8.6999999999989086E-2</c:v>
                </c:pt>
                <c:pt idx="60">
                  <c:v>8.1999999999993634E-2</c:v>
                </c:pt>
                <c:pt idx="61">
                  <c:v>6.5999999999917236E-2</c:v>
                </c:pt>
                <c:pt idx="62">
                  <c:v>5.1000000000044565E-2</c:v>
                </c:pt>
                <c:pt idx="63">
                  <c:v>2.8999999999996362E-2</c:v>
                </c:pt>
                <c:pt idx="64">
                  <c:v>2.5999999999953616E-2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02904"/>
        <c:axId val="236103296"/>
      </c:lineChart>
      <c:catAx>
        <c:axId val="23610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03296"/>
        <c:crosses val="autoZero"/>
        <c:auto val="1"/>
        <c:lblAlgn val="ctr"/>
        <c:lblOffset val="100"/>
        <c:noMultiLvlLbl val="0"/>
      </c:catAx>
      <c:valAx>
        <c:axId val="236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79576FF5-398E-457F-A1CD-51F74328E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5AABDE22-126F-42A6-BA6A-9D2FCC11B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E9A4EED-282E-410A-9FB0-6374AE315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B731C17-7EDE-4795-B40A-F0AB6E12C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H1" zoomScale="70" zoomScaleNormal="70" workbookViewId="0">
      <selection activeCell="X3" sqref="X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743.81</v>
      </c>
      <c r="E3">
        <v>0</v>
      </c>
      <c r="F3">
        <v>110</v>
      </c>
      <c r="G3">
        <v>743.81</v>
      </c>
      <c r="I3">
        <v>0</v>
      </c>
      <c r="J3">
        <v>110</v>
      </c>
      <c r="K3">
        <v>743.35699999999997</v>
      </c>
      <c r="M3" s="1">
        <f>IF($D$4&lt;&gt;"",D3,C3)-IF($O$4&lt;&gt;"",O3,IF($H$4&lt;&gt;"",H3,G3))</f>
        <v>0</v>
      </c>
      <c r="N3" s="1">
        <f>IF($H$4&lt;&gt;"",H3,G3)-IF($L$4&lt;&gt;"",L3,K3)</f>
        <v>0.45299999999997453</v>
      </c>
      <c r="U3">
        <v>0</v>
      </c>
      <c r="V3">
        <v>110</v>
      </c>
      <c r="W3">
        <v>743.90599999999995</v>
      </c>
      <c r="X3">
        <f>AA3-W3</f>
        <v>2.8999999999996362E-2</v>
      </c>
      <c r="Y3">
        <v>0</v>
      </c>
      <c r="Z3">
        <v>110</v>
      </c>
      <c r="AA3">
        <v>743.93499999999995</v>
      </c>
      <c r="AB3">
        <f>AA3-X$3</f>
        <v>743.90599999999995</v>
      </c>
      <c r="AC3">
        <v>0</v>
      </c>
      <c r="AD3">
        <v>110</v>
      </c>
      <c r="AE3">
        <v>743.56299999999999</v>
      </c>
      <c r="AG3" s="1">
        <f>IF($X$4&lt;&gt;"",X3,W3)-IF($AI$4&lt;&gt;"",AI3,IF($AB$4&lt;&gt;"",AB3,AA3))</f>
        <v>0</v>
      </c>
      <c r="AH3" s="1">
        <f>IF($AB$4&lt;&gt;"",AB3,AA3)-IF($AF$4&lt;&gt;"",AF3,AE3)</f>
        <v>0.34299999999996089</v>
      </c>
    </row>
    <row r="4" spans="1:34" x14ac:dyDescent="0.25">
      <c r="A4">
        <v>1</v>
      </c>
      <c r="B4">
        <v>135</v>
      </c>
      <c r="C4">
        <v>743.774</v>
      </c>
      <c r="E4">
        <v>1</v>
      </c>
      <c r="F4">
        <v>135</v>
      </c>
      <c r="G4">
        <v>743.82600000000002</v>
      </c>
      <c r="I4">
        <v>1</v>
      </c>
      <c r="J4">
        <v>135</v>
      </c>
      <c r="K4">
        <v>743.36400000000003</v>
      </c>
      <c r="M4" s="1">
        <f t="shared" ref="M4:M67" si="0">IF($D$4&lt;&gt;"",D4,C4)-IF($O$4&lt;&gt;"",O4,IF($H$4&lt;&gt;"",H4,G4))</f>
        <v>-5.2000000000020918E-2</v>
      </c>
      <c r="N4" s="1">
        <f t="shared" ref="N4:N67" si="1">IF($H$4&lt;&gt;"",H4,G4)-IF($L$4&lt;&gt;"",L4,K4)</f>
        <v>0.46199999999998909</v>
      </c>
      <c r="U4">
        <v>1</v>
      </c>
      <c r="V4">
        <v>135</v>
      </c>
      <c r="W4">
        <v>743.91</v>
      </c>
      <c r="Y4">
        <v>1</v>
      </c>
      <c r="Z4">
        <v>135</v>
      </c>
      <c r="AA4">
        <v>743.93899999999996</v>
      </c>
      <c r="AB4">
        <f t="shared" ref="AB4:AB67" si="2">AA4-X$3</f>
        <v>743.91</v>
      </c>
      <c r="AC4">
        <v>1</v>
      </c>
      <c r="AD4">
        <v>135</v>
      </c>
      <c r="AE4">
        <v>743.56799999999998</v>
      </c>
      <c r="AG4" s="1">
        <f t="shared" ref="AG4:AG67" si="3">IF($X$4&lt;&gt;"",X4,W4)-IF($AI$4&lt;&gt;"",AI4,IF($AB$4&lt;&gt;"",AB4,AA4))</f>
        <v>0</v>
      </c>
      <c r="AH4" s="1">
        <f t="shared" ref="AH4:AH67" si="4">IF($AB$4&lt;&gt;"",AB4,AA4)-IF($AF$4&lt;&gt;"",AF4,AE4)</f>
        <v>0.34199999999998454</v>
      </c>
    </row>
    <row r="5" spans="1:34" x14ac:dyDescent="0.25">
      <c r="A5">
        <v>2</v>
      </c>
      <c r="B5">
        <v>160</v>
      </c>
      <c r="C5">
        <v>743.78</v>
      </c>
      <c r="E5">
        <v>2</v>
      </c>
      <c r="F5">
        <v>160</v>
      </c>
      <c r="G5">
        <v>743.87800000000004</v>
      </c>
      <c r="I5">
        <v>2</v>
      </c>
      <c r="J5">
        <v>160</v>
      </c>
      <c r="K5">
        <v>743.36800000000005</v>
      </c>
      <c r="M5" s="1">
        <f t="shared" si="0"/>
        <v>-9.8000000000070031E-2</v>
      </c>
      <c r="N5" s="1">
        <f t="shared" si="1"/>
        <v>0.50999999999999091</v>
      </c>
      <c r="U5">
        <v>2</v>
      </c>
      <c r="V5">
        <v>160</v>
      </c>
      <c r="W5">
        <v>743.91499999999996</v>
      </c>
      <c r="Y5">
        <v>2</v>
      </c>
      <c r="Z5">
        <v>160</v>
      </c>
      <c r="AA5">
        <v>743.93799999999999</v>
      </c>
      <c r="AB5">
        <f t="shared" si="2"/>
        <v>743.90899999999999</v>
      </c>
      <c r="AC5">
        <v>2</v>
      </c>
      <c r="AD5">
        <v>160</v>
      </c>
      <c r="AE5">
        <v>743.57299999999998</v>
      </c>
      <c r="AG5" s="1">
        <f t="shared" si="3"/>
        <v>5.9999999999718057E-3</v>
      </c>
      <c r="AH5" s="1">
        <f t="shared" si="4"/>
        <v>0.33600000000001273</v>
      </c>
    </row>
    <row r="6" spans="1:34" x14ac:dyDescent="0.25">
      <c r="A6">
        <v>3</v>
      </c>
      <c r="B6">
        <v>185</v>
      </c>
      <c r="C6">
        <v>743.78599999999994</v>
      </c>
      <c r="E6">
        <v>3</v>
      </c>
      <c r="F6">
        <v>185</v>
      </c>
      <c r="G6">
        <v>743.94399999999996</v>
      </c>
      <c r="I6">
        <v>3</v>
      </c>
      <c r="J6">
        <v>185</v>
      </c>
      <c r="K6">
        <v>743.37300000000005</v>
      </c>
      <c r="M6" s="1">
        <f t="shared" si="0"/>
        <v>-0.15800000000001546</v>
      </c>
      <c r="N6" s="1">
        <f t="shared" si="1"/>
        <v>0.57099999999991269</v>
      </c>
      <c r="U6">
        <v>3</v>
      </c>
      <c r="V6">
        <v>185</v>
      </c>
      <c r="W6">
        <v>743.92</v>
      </c>
      <c r="Y6">
        <v>3</v>
      </c>
      <c r="Z6">
        <v>185</v>
      </c>
      <c r="AA6">
        <v>743.93799999999999</v>
      </c>
      <c r="AB6">
        <f t="shared" si="2"/>
        <v>743.90899999999999</v>
      </c>
      <c r="AC6">
        <v>3</v>
      </c>
      <c r="AD6">
        <v>185</v>
      </c>
      <c r="AE6">
        <v>743.577</v>
      </c>
      <c r="AG6" s="1">
        <f t="shared" si="3"/>
        <v>1.0999999999967258E-2</v>
      </c>
      <c r="AH6" s="1">
        <f t="shared" si="4"/>
        <v>0.33199999999999363</v>
      </c>
    </row>
    <row r="7" spans="1:34" x14ac:dyDescent="0.25">
      <c r="A7">
        <v>4</v>
      </c>
      <c r="B7">
        <v>210</v>
      </c>
      <c r="C7">
        <v>743.78800000000001</v>
      </c>
      <c r="E7">
        <v>4</v>
      </c>
      <c r="F7">
        <v>210</v>
      </c>
      <c r="G7">
        <v>743.89099999999996</v>
      </c>
      <c r="I7">
        <v>4</v>
      </c>
      <c r="J7">
        <v>210</v>
      </c>
      <c r="K7">
        <v>743.375</v>
      </c>
      <c r="M7" s="1">
        <f t="shared" si="0"/>
        <v>-0.1029999999999518</v>
      </c>
      <c r="N7" s="1">
        <f t="shared" si="1"/>
        <v>0.51599999999996271</v>
      </c>
      <c r="U7">
        <v>4</v>
      </c>
      <c r="V7">
        <v>210</v>
      </c>
      <c r="W7">
        <v>743.92200000000003</v>
      </c>
      <c r="Y7">
        <v>4</v>
      </c>
      <c r="Z7">
        <v>210</v>
      </c>
      <c r="AA7">
        <v>743.93799999999999</v>
      </c>
      <c r="AB7">
        <f t="shared" si="2"/>
        <v>743.90899999999999</v>
      </c>
      <c r="AC7">
        <v>4</v>
      </c>
      <c r="AD7">
        <v>210</v>
      </c>
      <c r="AE7">
        <v>743.57799999999997</v>
      </c>
      <c r="AG7" s="1">
        <f t="shared" si="3"/>
        <v>1.3000000000033651E-2</v>
      </c>
      <c r="AH7" s="1">
        <f t="shared" si="4"/>
        <v>0.33100000000001728</v>
      </c>
    </row>
    <row r="8" spans="1:34" x14ac:dyDescent="0.25">
      <c r="A8">
        <v>5</v>
      </c>
      <c r="B8">
        <v>235</v>
      </c>
      <c r="C8">
        <v>743.79300000000001</v>
      </c>
      <c r="E8">
        <v>5</v>
      </c>
      <c r="F8">
        <v>235</v>
      </c>
      <c r="G8">
        <v>743.84100000000001</v>
      </c>
      <c r="I8">
        <v>5</v>
      </c>
      <c r="J8">
        <v>235</v>
      </c>
      <c r="K8">
        <v>743.37800000000004</v>
      </c>
      <c r="M8" s="1">
        <f t="shared" si="0"/>
        <v>-4.8000000000001819E-2</v>
      </c>
      <c r="N8" s="1">
        <f t="shared" si="1"/>
        <v>0.46299999999996544</v>
      </c>
      <c r="U8">
        <v>5</v>
      </c>
      <c r="V8">
        <v>235</v>
      </c>
      <c r="W8">
        <v>743.92499999999995</v>
      </c>
      <c r="Y8">
        <v>5</v>
      </c>
      <c r="Z8">
        <v>235</v>
      </c>
      <c r="AA8">
        <v>743.91700000000003</v>
      </c>
      <c r="AB8">
        <f t="shared" si="2"/>
        <v>743.88800000000003</v>
      </c>
      <c r="AC8">
        <v>5</v>
      </c>
      <c r="AD8">
        <v>235</v>
      </c>
      <c r="AE8">
        <v>743.58100000000002</v>
      </c>
      <c r="AG8" s="1">
        <f t="shared" si="3"/>
        <v>3.6999999999920874E-2</v>
      </c>
      <c r="AH8" s="1">
        <f t="shared" si="4"/>
        <v>0.30700000000001637</v>
      </c>
    </row>
    <row r="9" spans="1:34" x14ac:dyDescent="0.25">
      <c r="A9">
        <v>6</v>
      </c>
      <c r="B9">
        <v>260</v>
      </c>
      <c r="C9">
        <v>743.79899999999998</v>
      </c>
      <c r="E9">
        <v>6</v>
      </c>
      <c r="F9">
        <v>260</v>
      </c>
      <c r="G9">
        <v>743.803</v>
      </c>
      <c r="I9">
        <v>6</v>
      </c>
      <c r="J9">
        <v>260</v>
      </c>
      <c r="K9">
        <v>743.38199999999995</v>
      </c>
      <c r="M9" s="1">
        <f t="shared" si="0"/>
        <v>-4.0000000000190994E-3</v>
      </c>
      <c r="N9" s="1">
        <f t="shared" si="1"/>
        <v>0.42100000000004911</v>
      </c>
      <c r="Q9" t="s">
        <v>4</v>
      </c>
      <c r="R9" t="s">
        <v>5</v>
      </c>
      <c r="U9">
        <v>6</v>
      </c>
      <c r="V9">
        <v>260</v>
      </c>
      <c r="W9">
        <v>743.93</v>
      </c>
      <c r="Y9">
        <v>6</v>
      </c>
      <c r="Z9">
        <v>260</v>
      </c>
      <c r="AA9">
        <v>743.90700000000004</v>
      </c>
      <c r="AB9">
        <f t="shared" si="2"/>
        <v>743.87800000000004</v>
      </c>
      <c r="AC9">
        <v>6</v>
      </c>
      <c r="AD9">
        <v>260</v>
      </c>
      <c r="AE9">
        <v>743.58500000000004</v>
      </c>
      <c r="AG9" s="1">
        <f t="shared" si="3"/>
        <v>5.1999999999907232E-2</v>
      </c>
      <c r="AH9" s="1">
        <f t="shared" si="4"/>
        <v>0.29300000000000637</v>
      </c>
    </row>
    <row r="10" spans="1:34" x14ac:dyDescent="0.25">
      <c r="A10">
        <v>7</v>
      </c>
      <c r="B10">
        <v>285</v>
      </c>
      <c r="C10">
        <v>743.8</v>
      </c>
      <c r="E10">
        <v>7</v>
      </c>
      <c r="F10">
        <v>285</v>
      </c>
      <c r="G10">
        <v>743.78099999999995</v>
      </c>
      <c r="I10">
        <v>7</v>
      </c>
      <c r="J10">
        <v>285</v>
      </c>
      <c r="K10">
        <v>743.38300000000004</v>
      </c>
      <c r="M10" s="1">
        <f t="shared" si="0"/>
        <v>1.9000000000005457E-2</v>
      </c>
      <c r="N10" s="1">
        <f t="shared" si="1"/>
        <v>0.39799999999991087</v>
      </c>
      <c r="P10" t="s">
        <v>3</v>
      </c>
      <c r="Q10">
        <f>MAX(M3:M67)</f>
        <v>0.1510000000000673</v>
      </c>
      <c r="R10">
        <f>MAX(AG3:AG67)</f>
        <v>0.12400000000002365</v>
      </c>
      <c r="U10">
        <v>7</v>
      </c>
      <c r="V10">
        <v>285</v>
      </c>
      <c r="W10">
        <v>743.93100000000004</v>
      </c>
      <c r="Y10">
        <v>7</v>
      </c>
      <c r="Z10">
        <v>285</v>
      </c>
      <c r="AA10">
        <v>743.904</v>
      </c>
      <c r="AB10">
        <f t="shared" si="2"/>
        <v>743.875</v>
      </c>
      <c r="AC10">
        <v>7</v>
      </c>
      <c r="AD10">
        <v>285</v>
      </c>
      <c r="AE10">
        <v>743.58600000000001</v>
      </c>
      <c r="AG10" s="1">
        <f t="shared" si="3"/>
        <v>5.6000000000040018E-2</v>
      </c>
      <c r="AH10" s="1">
        <f t="shared" si="4"/>
        <v>0.28899999999998727</v>
      </c>
    </row>
    <row r="11" spans="1:34" x14ac:dyDescent="0.25">
      <c r="A11">
        <v>8</v>
      </c>
      <c r="B11">
        <v>310</v>
      </c>
      <c r="C11">
        <v>743.80399999999997</v>
      </c>
      <c r="E11">
        <v>8</v>
      </c>
      <c r="F11">
        <v>310</v>
      </c>
      <c r="G11">
        <v>743.78899999999999</v>
      </c>
      <c r="I11">
        <v>8</v>
      </c>
      <c r="J11">
        <v>310</v>
      </c>
      <c r="K11">
        <v>743.38599999999997</v>
      </c>
      <c r="M11" s="1">
        <f t="shared" si="0"/>
        <v>1.4999999999986358E-2</v>
      </c>
      <c r="N11" s="1">
        <f t="shared" si="1"/>
        <v>0.40300000000002001</v>
      </c>
      <c r="P11" t="s">
        <v>11</v>
      </c>
      <c r="Q11">
        <f>MIN(N3:N67)</f>
        <v>0.26599999999996271</v>
      </c>
      <c r="R11">
        <f>MIN(AH3:AH67)</f>
        <v>0.22100000000000364</v>
      </c>
      <c r="U11">
        <v>8</v>
      </c>
      <c r="V11">
        <v>310</v>
      </c>
      <c r="W11">
        <v>743.93399999999997</v>
      </c>
      <c r="Y11">
        <v>8</v>
      </c>
      <c r="Z11">
        <v>310</v>
      </c>
      <c r="AA11">
        <v>743.91399999999999</v>
      </c>
      <c r="AB11">
        <f t="shared" si="2"/>
        <v>743.88499999999999</v>
      </c>
      <c r="AC11">
        <v>8</v>
      </c>
      <c r="AD11">
        <v>310</v>
      </c>
      <c r="AE11">
        <v>743.58900000000006</v>
      </c>
      <c r="AG11" s="1">
        <f t="shared" si="3"/>
        <v>4.8999999999978172E-2</v>
      </c>
      <c r="AH11" s="1">
        <f t="shared" si="4"/>
        <v>0.29599999999993543</v>
      </c>
    </row>
    <row r="12" spans="1:34" x14ac:dyDescent="0.25">
      <c r="A12">
        <v>9</v>
      </c>
      <c r="B12">
        <v>335</v>
      </c>
      <c r="C12">
        <v>743.80600000000004</v>
      </c>
      <c r="E12">
        <v>9</v>
      </c>
      <c r="F12">
        <v>335</v>
      </c>
      <c r="G12">
        <v>743.78099999999995</v>
      </c>
      <c r="I12">
        <v>9</v>
      </c>
      <c r="J12">
        <v>335</v>
      </c>
      <c r="K12">
        <v>743.38900000000001</v>
      </c>
      <c r="M12" s="1">
        <f t="shared" si="0"/>
        <v>2.5000000000090949E-2</v>
      </c>
      <c r="N12" s="1">
        <f t="shared" si="1"/>
        <v>0.39199999999993906</v>
      </c>
      <c r="U12">
        <v>9</v>
      </c>
      <c r="V12">
        <v>335</v>
      </c>
      <c r="W12">
        <v>743.93700000000001</v>
      </c>
      <c r="Y12">
        <v>9</v>
      </c>
      <c r="Z12">
        <v>335</v>
      </c>
      <c r="AA12">
        <v>743.90499999999997</v>
      </c>
      <c r="AB12">
        <f t="shared" si="2"/>
        <v>743.87599999999998</v>
      </c>
      <c r="AC12">
        <v>9</v>
      </c>
      <c r="AD12">
        <v>335</v>
      </c>
      <c r="AE12">
        <v>743.59199999999998</v>
      </c>
      <c r="AG12" s="1">
        <f t="shared" si="3"/>
        <v>6.100000000003547E-2</v>
      </c>
      <c r="AH12" s="1">
        <f t="shared" si="4"/>
        <v>0.28399999999999181</v>
      </c>
    </row>
    <row r="13" spans="1:34" x14ac:dyDescent="0.25">
      <c r="A13">
        <v>10</v>
      </c>
      <c r="B13">
        <v>360</v>
      </c>
      <c r="C13">
        <v>743.81</v>
      </c>
      <c r="E13">
        <v>10</v>
      </c>
      <c r="F13">
        <v>360</v>
      </c>
      <c r="G13">
        <v>743.76599999999996</v>
      </c>
      <c r="I13">
        <v>10</v>
      </c>
      <c r="J13">
        <v>360</v>
      </c>
      <c r="K13">
        <v>743.39099999999996</v>
      </c>
      <c r="M13" s="1">
        <f t="shared" si="0"/>
        <v>4.399999999998272E-2</v>
      </c>
      <c r="N13" s="1">
        <f t="shared" si="1"/>
        <v>0.375</v>
      </c>
      <c r="U13">
        <v>10</v>
      </c>
      <c r="V13">
        <v>360</v>
      </c>
      <c r="W13">
        <v>743.93899999999996</v>
      </c>
      <c r="Y13">
        <v>10</v>
      </c>
      <c r="Z13">
        <v>360</v>
      </c>
      <c r="AA13">
        <v>743.86900000000003</v>
      </c>
      <c r="AB13">
        <f t="shared" si="2"/>
        <v>743.84</v>
      </c>
      <c r="AC13">
        <v>10</v>
      </c>
      <c r="AD13">
        <v>360</v>
      </c>
      <c r="AE13">
        <v>743.59500000000003</v>
      </c>
      <c r="AG13" s="1">
        <f t="shared" si="3"/>
        <v>9.8999999999932697E-2</v>
      </c>
      <c r="AH13" s="1">
        <f t="shared" si="4"/>
        <v>0.24500000000000455</v>
      </c>
    </row>
    <row r="14" spans="1:34" x14ac:dyDescent="0.25">
      <c r="A14">
        <v>11</v>
      </c>
      <c r="B14">
        <v>385</v>
      </c>
      <c r="C14">
        <v>743.81200000000001</v>
      </c>
      <c r="E14">
        <v>11</v>
      </c>
      <c r="F14">
        <v>385</v>
      </c>
      <c r="G14">
        <v>743.75199999999995</v>
      </c>
      <c r="I14">
        <v>11</v>
      </c>
      <c r="J14">
        <v>385</v>
      </c>
      <c r="K14">
        <v>743.39400000000001</v>
      </c>
      <c r="M14" s="1">
        <f t="shared" si="0"/>
        <v>6.0000000000059117E-2</v>
      </c>
      <c r="N14" s="1">
        <f t="shared" si="1"/>
        <v>0.35799999999994725</v>
      </c>
      <c r="U14">
        <v>11</v>
      </c>
      <c r="V14">
        <v>385</v>
      </c>
      <c r="W14">
        <v>743.94100000000003</v>
      </c>
      <c r="Y14">
        <v>11</v>
      </c>
      <c r="Z14">
        <v>385</v>
      </c>
      <c r="AA14">
        <v>743.85500000000002</v>
      </c>
      <c r="AB14">
        <f t="shared" si="2"/>
        <v>743.82600000000002</v>
      </c>
      <c r="AC14">
        <v>11</v>
      </c>
      <c r="AD14">
        <v>385</v>
      </c>
      <c r="AE14">
        <v>743.596</v>
      </c>
      <c r="AG14" s="1">
        <f t="shared" si="3"/>
        <v>0.11500000000000909</v>
      </c>
      <c r="AH14" s="1">
        <f t="shared" si="4"/>
        <v>0.23000000000001819</v>
      </c>
    </row>
    <row r="15" spans="1:34" x14ac:dyDescent="0.25">
      <c r="A15">
        <v>12</v>
      </c>
      <c r="B15">
        <v>410</v>
      </c>
      <c r="C15">
        <v>743.81299999999999</v>
      </c>
      <c r="E15">
        <v>12</v>
      </c>
      <c r="F15">
        <v>410</v>
      </c>
      <c r="G15">
        <v>743.726</v>
      </c>
      <c r="I15">
        <v>12</v>
      </c>
      <c r="J15">
        <v>410</v>
      </c>
      <c r="K15">
        <v>743.39599999999996</v>
      </c>
      <c r="M15" s="1">
        <f t="shared" si="0"/>
        <v>8.6999999999989086E-2</v>
      </c>
      <c r="N15" s="1">
        <f t="shared" si="1"/>
        <v>0.33000000000004093</v>
      </c>
      <c r="U15">
        <v>12</v>
      </c>
      <c r="V15">
        <v>410</v>
      </c>
      <c r="W15">
        <v>743.94200000000001</v>
      </c>
      <c r="Y15">
        <v>12</v>
      </c>
      <c r="Z15">
        <v>410</v>
      </c>
      <c r="AA15">
        <v>743.84699999999998</v>
      </c>
      <c r="AB15">
        <f t="shared" si="2"/>
        <v>743.81799999999998</v>
      </c>
      <c r="AC15">
        <v>12</v>
      </c>
      <c r="AD15">
        <v>410</v>
      </c>
      <c r="AE15">
        <v>743.59699999999998</v>
      </c>
      <c r="AG15" s="1">
        <f t="shared" si="3"/>
        <v>0.12400000000002365</v>
      </c>
      <c r="AH15" s="1">
        <f t="shared" si="4"/>
        <v>0.22100000000000364</v>
      </c>
    </row>
    <row r="16" spans="1:34" x14ac:dyDescent="0.25">
      <c r="A16">
        <v>13</v>
      </c>
      <c r="B16">
        <v>435</v>
      </c>
      <c r="C16">
        <v>743.81500000000005</v>
      </c>
      <c r="E16">
        <v>13</v>
      </c>
      <c r="F16">
        <v>435</v>
      </c>
      <c r="G16">
        <v>743.73699999999997</v>
      </c>
      <c r="I16">
        <v>13</v>
      </c>
      <c r="J16">
        <v>435</v>
      </c>
      <c r="K16">
        <v>743.39700000000005</v>
      </c>
      <c r="M16" s="1">
        <f t="shared" si="0"/>
        <v>7.8000000000088221E-2</v>
      </c>
      <c r="N16" s="1">
        <f t="shared" si="1"/>
        <v>0.33999999999991815</v>
      </c>
      <c r="U16">
        <v>13</v>
      </c>
      <c r="V16">
        <v>435</v>
      </c>
      <c r="W16">
        <v>743.94399999999996</v>
      </c>
      <c r="Y16">
        <v>13</v>
      </c>
      <c r="Z16">
        <v>435</v>
      </c>
      <c r="AA16">
        <v>743.88</v>
      </c>
      <c r="AB16">
        <f t="shared" si="2"/>
        <v>743.851</v>
      </c>
      <c r="AC16">
        <v>13</v>
      </c>
      <c r="AD16">
        <v>435</v>
      </c>
      <c r="AE16">
        <v>743.601</v>
      </c>
      <c r="AG16" s="1">
        <f t="shared" si="3"/>
        <v>9.2999999999960892E-2</v>
      </c>
      <c r="AH16" s="1">
        <f t="shared" si="4"/>
        <v>0.25</v>
      </c>
    </row>
    <row r="17" spans="1:34" x14ac:dyDescent="0.25">
      <c r="A17">
        <v>14</v>
      </c>
      <c r="B17">
        <v>460</v>
      </c>
      <c r="C17">
        <v>743.81799999999998</v>
      </c>
      <c r="E17">
        <v>14</v>
      </c>
      <c r="F17">
        <v>460</v>
      </c>
      <c r="G17">
        <v>743.74199999999996</v>
      </c>
      <c r="I17">
        <v>14</v>
      </c>
      <c r="J17">
        <v>460</v>
      </c>
      <c r="K17">
        <v>743.39800000000002</v>
      </c>
      <c r="M17" s="1">
        <f t="shared" si="0"/>
        <v>7.6000000000021828E-2</v>
      </c>
      <c r="N17" s="1">
        <f t="shared" si="1"/>
        <v>0.34399999999993724</v>
      </c>
      <c r="U17">
        <v>14</v>
      </c>
      <c r="V17">
        <v>460</v>
      </c>
      <c r="W17">
        <v>743.94399999999996</v>
      </c>
      <c r="Y17">
        <v>14</v>
      </c>
      <c r="Z17">
        <v>460</v>
      </c>
      <c r="AA17">
        <v>743.89499999999998</v>
      </c>
      <c r="AB17">
        <f t="shared" si="2"/>
        <v>743.86599999999999</v>
      </c>
      <c r="AC17">
        <v>14</v>
      </c>
      <c r="AD17">
        <v>460</v>
      </c>
      <c r="AE17">
        <v>743.60199999999998</v>
      </c>
      <c r="AG17" s="1">
        <f t="shared" si="3"/>
        <v>7.7999999999974534E-2</v>
      </c>
      <c r="AH17" s="1">
        <f t="shared" si="4"/>
        <v>0.26400000000001</v>
      </c>
    </row>
    <row r="18" spans="1:34" x14ac:dyDescent="0.25">
      <c r="A18">
        <v>15</v>
      </c>
      <c r="B18">
        <v>485</v>
      </c>
      <c r="C18">
        <v>743.81899999999996</v>
      </c>
      <c r="E18">
        <v>15</v>
      </c>
      <c r="F18">
        <v>485</v>
      </c>
      <c r="G18">
        <v>743.73599999999999</v>
      </c>
      <c r="I18">
        <v>15</v>
      </c>
      <c r="J18">
        <v>485</v>
      </c>
      <c r="K18">
        <v>743.4</v>
      </c>
      <c r="M18" s="1">
        <f t="shared" si="0"/>
        <v>8.2999999999969987E-2</v>
      </c>
      <c r="N18" s="1">
        <f t="shared" si="1"/>
        <v>0.33600000000001273</v>
      </c>
      <c r="U18">
        <v>15</v>
      </c>
      <c r="V18">
        <v>485</v>
      </c>
      <c r="W18">
        <v>743.947</v>
      </c>
      <c r="Y18">
        <v>15</v>
      </c>
      <c r="Z18">
        <v>485</v>
      </c>
      <c r="AA18">
        <v>743.89200000000005</v>
      </c>
      <c r="AB18">
        <f t="shared" si="2"/>
        <v>743.86300000000006</v>
      </c>
      <c r="AC18">
        <v>15</v>
      </c>
      <c r="AD18">
        <v>485</v>
      </c>
      <c r="AE18">
        <v>743.60400000000004</v>
      </c>
      <c r="AG18" s="1">
        <f t="shared" si="3"/>
        <v>8.399999999994634E-2</v>
      </c>
      <c r="AH18" s="1">
        <f t="shared" si="4"/>
        <v>0.25900000000001455</v>
      </c>
    </row>
    <row r="19" spans="1:34" x14ac:dyDescent="0.25">
      <c r="A19">
        <v>16</v>
      </c>
      <c r="B19">
        <v>510</v>
      </c>
      <c r="C19">
        <v>743.82100000000003</v>
      </c>
      <c r="E19">
        <v>16</v>
      </c>
      <c r="F19">
        <v>510</v>
      </c>
      <c r="G19">
        <v>743.73299999999995</v>
      </c>
      <c r="I19">
        <v>16</v>
      </c>
      <c r="J19">
        <v>510</v>
      </c>
      <c r="K19">
        <v>743.40300000000002</v>
      </c>
      <c r="M19" s="1">
        <f t="shared" si="0"/>
        <v>8.8000000000079126E-2</v>
      </c>
      <c r="N19" s="1">
        <f t="shared" si="1"/>
        <v>0.32999999999992724</v>
      </c>
      <c r="U19">
        <v>16</v>
      </c>
      <c r="V19">
        <v>510</v>
      </c>
      <c r="W19">
        <v>743.94799999999998</v>
      </c>
      <c r="Y19">
        <v>16</v>
      </c>
      <c r="Z19">
        <v>510</v>
      </c>
      <c r="AA19">
        <v>743.89499999999998</v>
      </c>
      <c r="AB19">
        <f t="shared" si="2"/>
        <v>743.86599999999999</v>
      </c>
      <c r="AC19">
        <v>16</v>
      </c>
      <c r="AD19">
        <v>510</v>
      </c>
      <c r="AE19">
        <v>743.61099999999999</v>
      </c>
      <c r="AG19" s="1">
        <f t="shared" si="3"/>
        <v>8.1999999999993634E-2</v>
      </c>
      <c r="AH19" s="1">
        <f t="shared" si="4"/>
        <v>0.25499999999999545</v>
      </c>
    </row>
    <row r="20" spans="1:34" x14ac:dyDescent="0.25">
      <c r="A20">
        <v>17</v>
      </c>
      <c r="B20">
        <v>535</v>
      </c>
      <c r="C20">
        <v>743.822</v>
      </c>
      <c r="E20">
        <v>17</v>
      </c>
      <c r="F20">
        <v>535</v>
      </c>
      <c r="G20">
        <v>743.73199999999997</v>
      </c>
      <c r="I20">
        <v>17</v>
      </c>
      <c r="J20">
        <v>535</v>
      </c>
      <c r="K20">
        <v>743.404</v>
      </c>
      <c r="M20" s="1">
        <f t="shared" si="0"/>
        <v>9.0000000000031832E-2</v>
      </c>
      <c r="N20" s="1">
        <f t="shared" si="1"/>
        <v>0.32799999999997453</v>
      </c>
      <c r="U20">
        <v>17</v>
      </c>
      <c r="V20">
        <v>535</v>
      </c>
      <c r="W20">
        <v>743.95</v>
      </c>
      <c r="Y20">
        <v>17</v>
      </c>
      <c r="Z20">
        <v>535</v>
      </c>
      <c r="AA20">
        <v>743.89200000000005</v>
      </c>
      <c r="AB20">
        <f t="shared" si="2"/>
        <v>743.86300000000006</v>
      </c>
      <c r="AC20">
        <v>17</v>
      </c>
      <c r="AD20">
        <v>535</v>
      </c>
      <c r="AE20">
        <v>743.60799999999995</v>
      </c>
      <c r="AG20" s="1">
        <f t="shared" si="3"/>
        <v>8.6999999999989086E-2</v>
      </c>
      <c r="AH20" s="1">
        <f t="shared" si="4"/>
        <v>0.25500000000010914</v>
      </c>
    </row>
    <row r="21" spans="1:34" x14ac:dyDescent="0.25">
      <c r="A21">
        <v>18</v>
      </c>
      <c r="B21">
        <v>560</v>
      </c>
      <c r="C21">
        <v>743.82299999999998</v>
      </c>
      <c r="E21">
        <v>18</v>
      </c>
      <c r="F21">
        <v>560</v>
      </c>
      <c r="G21">
        <v>743.73199999999997</v>
      </c>
      <c r="I21">
        <v>18</v>
      </c>
      <c r="J21">
        <v>560</v>
      </c>
      <c r="K21">
        <v>743.404</v>
      </c>
      <c r="M21" s="1">
        <f t="shared" si="0"/>
        <v>9.1000000000008185E-2</v>
      </c>
      <c r="N21" s="1">
        <f t="shared" si="1"/>
        <v>0.32799999999997453</v>
      </c>
      <c r="U21">
        <v>18</v>
      </c>
      <c r="V21">
        <v>560</v>
      </c>
      <c r="W21">
        <v>743.95100000000002</v>
      </c>
      <c r="Y21">
        <v>18</v>
      </c>
      <c r="Z21">
        <v>560</v>
      </c>
      <c r="AA21">
        <v>743.88099999999997</v>
      </c>
      <c r="AB21">
        <f t="shared" si="2"/>
        <v>743.85199999999998</v>
      </c>
      <c r="AC21">
        <v>18</v>
      </c>
      <c r="AD21">
        <v>560</v>
      </c>
      <c r="AE21">
        <v>743.60900000000004</v>
      </c>
      <c r="AG21" s="1">
        <f t="shared" si="3"/>
        <v>9.9000000000046384E-2</v>
      </c>
      <c r="AH21" s="1">
        <f t="shared" si="4"/>
        <v>0.24299999999993815</v>
      </c>
    </row>
    <row r="22" spans="1:34" x14ac:dyDescent="0.25">
      <c r="A22">
        <v>19</v>
      </c>
      <c r="B22">
        <v>585</v>
      </c>
      <c r="C22">
        <v>743.82399999999996</v>
      </c>
      <c r="E22">
        <v>19</v>
      </c>
      <c r="F22">
        <v>585</v>
      </c>
      <c r="G22">
        <v>743.73299999999995</v>
      </c>
      <c r="I22">
        <v>19</v>
      </c>
      <c r="J22">
        <v>585</v>
      </c>
      <c r="K22">
        <v>743.40700000000004</v>
      </c>
      <c r="M22" s="1">
        <f t="shared" si="0"/>
        <v>9.1000000000008185E-2</v>
      </c>
      <c r="N22" s="1">
        <f t="shared" si="1"/>
        <v>0.32599999999990814</v>
      </c>
      <c r="U22">
        <v>19</v>
      </c>
      <c r="V22">
        <v>585</v>
      </c>
      <c r="W22">
        <v>743.95399999999995</v>
      </c>
      <c r="Y22">
        <v>19</v>
      </c>
      <c r="Z22">
        <v>585</v>
      </c>
      <c r="AA22">
        <v>743.90300000000002</v>
      </c>
      <c r="AB22">
        <f t="shared" si="2"/>
        <v>743.87400000000002</v>
      </c>
      <c r="AC22">
        <v>19</v>
      </c>
      <c r="AD22">
        <v>585</v>
      </c>
      <c r="AE22">
        <v>743.61199999999997</v>
      </c>
      <c r="AG22" s="1">
        <f t="shared" si="3"/>
        <v>7.999999999992724E-2</v>
      </c>
      <c r="AH22" s="1">
        <f t="shared" si="4"/>
        <v>0.2620000000000573</v>
      </c>
    </row>
    <row r="23" spans="1:34" x14ac:dyDescent="0.25">
      <c r="A23">
        <v>20</v>
      </c>
      <c r="B23">
        <v>610</v>
      </c>
      <c r="C23">
        <v>743.82500000000005</v>
      </c>
      <c r="E23">
        <v>20</v>
      </c>
      <c r="F23">
        <v>610</v>
      </c>
      <c r="G23">
        <v>743.76099999999997</v>
      </c>
      <c r="I23">
        <v>20</v>
      </c>
      <c r="J23">
        <v>610</v>
      </c>
      <c r="K23">
        <v>743.40800000000002</v>
      </c>
      <c r="M23" s="1">
        <f t="shared" si="0"/>
        <v>6.4000000000078217E-2</v>
      </c>
      <c r="N23" s="1">
        <f t="shared" si="1"/>
        <v>0.3529999999999518</v>
      </c>
      <c r="U23">
        <v>20</v>
      </c>
      <c r="V23">
        <v>610</v>
      </c>
      <c r="W23">
        <v>743.95399999999995</v>
      </c>
      <c r="Y23">
        <v>20</v>
      </c>
      <c r="Z23">
        <v>610</v>
      </c>
      <c r="AA23">
        <v>743.91899999999998</v>
      </c>
      <c r="AB23">
        <f t="shared" si="2"/>
        <v>743.89</v>
      </c>
      <c r="AC23">
        <v>20</v>
      </c>
      <c r="AD23">
        <v>610</v>
      </c>
      <c r="AE23">
        <v>743.61199999999997</v>
      </c>
      <c r="AG23" s="1">
        <f t="shared" si="3"/>
        <v>6.399999999996453E-2</v>
      </c>
      <c r="AH23" s="1">
        <f t="shared" si="4"/>
        <v>0.27800000000002001</v>
      </c>
    </row>
    <row r="24" spans="1:34" x14ac:dyDescent="0.25">
      <c r="A24">
        <v>21</v>
      </c>
      <c r="B24">
        <v>635</v>
      </c>
      <c r="C24">
        <v>743.82600000000002</v>
      </c>
      <c r="E24">
        <v>21</v>
      </c>
      <c r="F24">
        <v>635</v>
      </c>
      <c r="G24">
        <v>743.75599999999997</v>
      </c>
      <c r="I24">
        <v>21</v>
      </c>
      <c r="J24">
        <v>635</v>
      </c>
      <c r="K24">
        <v>743.40899999999999</v>
      </c>
      <c r="M24" s="1">
        <f t="shared" si="0"/>
        <v>7.0000000000050022E-2</v>
      </c>
      <c r="N24" s="1">
        <f t="shared" si="1"/>
        <v>0.34699999999997999</v>
      </c>
      <c r="U24">
        <v>21</v>
      </c>
      <c r="V24">
        <v>635</v>
      </c>
      <c r="W24">
        <v>743.95699999999999</v>
      </c>
      <c r="Y24">
        <v>21</v>
      </c>
      <c r="Z24">
        <v>635</v>
      </c>
      <c r="AA24">
        <v>743.928</v>
      </c>
      <c r="AB24">
        <f t="shared" si="2"/>
        <v>743.899</v>
      </c>
      <c r="AC24">
        <v>21</v>
      </c>
      <c r="AD24">
        <v>635</v>
      </c>
      <c r="AE24">
        <v>743.61500000000001</v>
      </c>
      <c r="AG24" s="1">
        <f t="shared" si="3"/>
        <v>5.7999999999992724E-2</v>
      </c>
      <c r="AH24" s="1">
        <f t="shared" si="4"/>
        <v>0.28399999999999181</v>
      </c>
    </row>
    <row r="25" spans="1:34" x14ac:dyDescent="0.25">
      <c r="A25">
        <v>22</v>
      </c>
      <c r="B25">
        <v>660</v>
      </c>
      <c r="C25">
        <v>743.82799999999997</v>
      </c>
      <c r="E25">
        <v>22</v>
      </c>
      <c r="F25">
        <v>660</v>
      </c>
      <c r="G25">
        <v>743.71299999999997</v>
      </c>
      <c r="I25">
        <v>22</v>
      </c>
      <c r="J25">
        <v>660</v>
      </c>
      <c r="K25">
        <v>743.41099999999994</v>
      </c>
      <c r="M25" s="1">
        <f t="shared" si="0"/>
        <v>0.11500000000000909</v>
      </c>
      <c r="N25" s="1">
        <f t="shared" si="1"/>
        <v>0.30200000000002092</v>
      </c>
      <c r="U25">
        <v>22</v>
      </c>
      <c r="V25">
        <v>660</v>
      </c>
      <c r="W25">
        <v>743.96</v>
      </c>
      <c r="Y25">
        <v>22</v>
      </c>
      <c r="Z25">
        <v>660</v>
      </c>
      <c r="AA25">
        <v>743.94100000000003</v>
      </c>
      <c r="AB25">
        <f t="shared" si="2"/>
        <v>743.91200000000003</v>
      </c>
      <c r="AC25">
        <v>22</v>
      </c>
      <c r="AD25">
        <v>660</v>
      </c>
      <c r="AE25">
        <v>743.61599999999999</v>
      </c>
      <c r="AG25" s="1">
        <f t="shared" si="3"/>
        <v>4.8000000000001819E-2</v>
      </c>
      <c r="AH25" s="1">
        <f t="shared" si="4"/>
        <v>0.29600000000004911</v>
      </c>
    </row>
    <row r="26" spans="1:34" x14ac:dyDescent="0.25">
      <c r="A26">
        <v>23</v>
      </c>
      <c r="B26">
        <v>685</v>
      </c>
      <c r="C26">
        <v>743.82799999999997</v>
      </c>
      <c r="E26">
        <v>23</v>
      </c>
      <c r="F26">
        <v>685</v>
      </c>
      <c r="G26">
        <v>743.71699999999998</v>
      </c>
      <c r="I26">
        <v>23</v>
      </c>
      <c r="J26">
        <v>685</v>
      </c>
      <c r="K26">
        <v>743.41200000000003</v>
      </c>
      <c r="M26" s="1">
        <f t="shared" si="0"/>
        <v>0.11099999999999</v>
      </c>
      <c r="N26" s="1">
        <f t="shared" si="1"/>
        <v>0.30499999999994998</v>
      </c>
      <c r="U26">
        <v>23</v>
      </c>
      <c r="V26">
        <v>685</v>
      </c>
      <c r="W26">
        <v>743.96100000000001</v>
      </c>
      <c r="Y26">
        <v>23</v>
      </c>
      <c r="Z26">
        <v>685</v>
      </c>
      <c r="AA26">
        <v>743.94100000000003</v>
      </c>
      <c r="AB26">
        <f t="shared" si="2"/>
        <v>743.91200000000003</v>
      </c>
      <c r="AC26">
        <v>23</v>
      </c>
      <c r="AD26">
        <v>685</v>
      </c>
      <c r="AE26">
        <v>743.61599999999999</v>
      </c>
      <c r="AG26" s="1">
        <f t="shared" si="3"/>
        <v>4.8999999999978172E-2</v>
      </c>
      <c r="AH26" s="1">
        <f t="shared" si="4"/>
        <v>0.29600000000004911</v>
      </c>
    </row>
    <row r="27" spans="1:34" x14ac:dyDescent="0.25">
      <c r="A27">
        <v>24</v>
      </c>
      <c r="B27">
        <v>710</v>
      </c>
      <c r="C27">
        <v>743.82799999999997</v>
      </c>
      <c r="E27">
        <v>24</v>
      </c>
      <c r="F27">
        <v>710</v>
      </c>
      <c r="G27">
        <v>743.697</v>
      </c>
      <c r="I27">
        <v>24</v>
      </c>
      <c r="J27">
        <v>710</v>
      </c>
      <c r="K27">
        <v>743.41200000000003</v>
      </c>
      <c r="M27" s="1">
        <f t="shared" si="0"/>
        <v>0.13099999999997181</v>
      </c>
      <c r="N27" s="1">
        <f t="shared" si="1"/>
        <v>0.28499999999996817</v>
      </c>
      <c r="U27">
        <v>24</v>
      </c>
      <c r="V27">
        <v>710</v>
      </c>
      <c r="W27">
        <v>743.96100000000001</v>
      </c>
      <c r="Y27">
        <v>24</v>
      </c>
      <c r="Z27">
        <v>710</v>
      </c>
      <c r="AA27">
        <v>743.94600000000003</v>
      </c>
      <c r="AB27">
        <f t="shared" si="2"/>
        <v>743.91700000000003</v>
      </c>
      <c r="AC27">
        <v>24</v>
      </c>
      <c r="AD27">
        <v>710</v>
      </c>
      <c r="AE27">
        <v>743.61699999999996</v>
      </c>
      <c r="AG27" s="1">
        <f t="shared" si="3"/>
        <v>4.399999999998272E-2</v>
      </c>
      <c r="AH27" s="1">
        <f t="shared" si="4"/>
        <v>0.30000000000006821</v>
      </c>
    </row>
    <row r="28" spans="1:34" x14ac:dyDescent="0.25">
      <c r="A28">
        <v>25</v>
      </c>
      <c r="B28">
        <v>735</v>
      </c>
      <c r="C28">
        <v>743.82799999999997</v>
      </c>
      <c r="E28">
        <v>25</v>
      </c>
      <c r="F28">
        <v>735</v>
      </c>
      <c r="G28">
        <v>743.69100000000003</v>
      </c>
      <c r="I28">
        <v>25</v>
      </c>
      <c r="J28">
        <v>735</v>
      </c>
      <c r="K28">
        <v>743.41300000000001</v>
      </c>
      <c r="M28" s="1">
        <f t="shared" si="0"/>
        <v>0.13699999999994361</v>
      </c>
      <c r="N28" s="1">
        <f t="shared" si="1"/>
        <v>0.27800000000002001</v>
      </c>
      <c r="U28">
        <v>25</v>
      </c>
      <c r="V28">
        <v>735</v>
      </c>
      <c r="W28">
        <v>743.96299999999997</v>
      </c>
      <c r="Y28">
        <v>25</v>
      </c>
      <c r="Z28">
        <v>735</v>
      </c>
      <c r="AA28">
        <v>743.93899999999996</v>
      </c>
      <c r="AB28">
        <f t="shared" si="2"/>
        <v>743.91</v>
      </c>
      <c r="AC28">
        <v>25</v>
      </c>
      <c r="AD28">
        <v>735</v>
      </c>
      <c r="AE28">
        <v>743.61800000000005</v>
      </c>
      <c r="AG28" s="1">
        <f t="shared" si="3"/>
        <v>5.2999999999997272E-2</v>
      </c>
      <c r="AH28" s="1">
        <f t="shared" si="4"/>
        <v>0.29199999999991633</v>
      </c>
    </row>
    <row r="29" spans="1:34" x14ac:dyDescent="0.25">
      <c r="A29">
        <v>26</v>
      </c>
      <c r="B29">
        <v>760</v>
      </c>
      <c r="C29">
        <v>743.82799999999997</v>
      </c>
      <c r="E29">
        <v>26</v>
      </c>
      <c r="F29">
        <v>760</v>
      </c>
      <c r="G29">
        <v>743.68</v>
      </c>
      <c r="I29">
        <v>26</v>
      </c>
      <c r="J29">
        <v>760</v>
      </c>
      <c r="K29">
        <v>743.41300000000001</v>
      </c>
      <c r="M29" s="1">
        <f t="shared" si="0"/>
        <v>0.14800000000002456</v>
      </c>
      <c r="N29" s="1">
        <f t="shared" si="1"/>
        <v>0.26699999999993906</v>
      </c>
      <c r="U29">
        <v>26</v>
      </c>
      <c r="V29">
        <v>760</v>
      </c>
      <c r="W29">
        <v>743.96400000000006</v>
      </c>
      <c r="Y29">
        <v>26</v>
      </c>
      <c r="Z29">
        <v>760</v>
      </c>
      <c r="AA29">
        <v>743.93499999999995</v>
      </c>
      <c r="AB29">
        <f t="shared" si="2"/>
        <v>743.90599999999995</v>
      </c>
      <c r="AC29">
        <v>26</v>
      </c>
      <c r="AD29">
        <v>760</v>
      </c>
      <c r="AE29">
        <v>743.61900000000003</v>
      </c>
      <c r="AG29" s="1">
        <f t="shared" si="3"/>
        <v>5.8000000000106411E-2</v>
      </c>
      <c r="AH29" s="1">
        <f t="shared" si="4"/>
        <v>0.28699999999992087</v>
      </c>
    </row>
    <row r="30" spans="1:34" x14ac:dyDescent="0.25">
      <c r="A30">
        <v>27</v>
      </c>
      <c r="B30">
        <v>785</v>
      </c>
      <c r="C30">
        <v>743.82899999999995</v>
      </c>
      <c r="E30">
        <v>27</v>
      </c>
      <c r="F30">
        <v>785</v>
      </c>
      <c r="G30">
        <v>743.68100000000004</v>
      </c>
      <c r="I30">
        <v>27</v>
      </c>
      <c r="J30">
        <v>785</v>
      </c>
      <c r="K30">
        <v>743.41399999999999</v>
      </c>
      <c r="M30" s="1">
        <f t="shared" si="0"/>
        <v>0.14799999999991087</v>
      </c>
      <c r="N30" s="1">
        <f t="shared" si="1"/>
        <v>0.26700000000005275</v>
      </c>
      <c r="U30">
        <v>27</v>
      </c>
      <c r="V30">
        <v>785</v>
      </c>
      <c r="W30">
        <v>743.96600000000001</v>
      </c>
      <c r="Y30">
        <v>27</v>
      </c>
      <c r="Z30">
        <v>785</v>
      </c>
      <c r="AA30">
        <v>743.93899999999996</v>
      </c>
      <c r="AB30">
        <f t="shared" si="2"/>
        <v>743.91</v>
      </c>
      <c r="AC30">
        <v>27</v>
      </c>
      <c r="AD30">
        <v>785</v>
      </c>
      <c r="AE30">
        <v>743.62099999999998</v>
      </c>
      <c r="AG30" s="1">
        <f t="shared" si="3"/>
        <v>5.6000000000040018E-2</v>
      </c>
      <c r="AH30" s="1">
        <f t="shared" si="4"/>
        <v>0.28899999999998727</v>
      </c>
    </row>
    <row r="31" spans="1:34" x14ac:dyDescent="0.25">
      <c r="A31">
        <v>28</v>
      </c>
      <c r="B31">
        <v>810</v>
      </c>
      <c r="C31">
        <v>743.83</v>
      </c>
      <c r="E31">
        <v>28</v>
      </c>
      <c r="F31">
        <v>810</v>
      </c>
      <c r="G31">
        <v>743.68899999999996</v>
      </c>
      <c r="I31">
        <v>28</v>
      </c>
      <c r="J31">
        <v>810</v>
      </c>
      <c r="K31">
        <v>743.41399999999999</v>
      </c>
      <c r="M31" s="1">
        <f t="shared" si="0"/>
        <v>0.1410000000000764</v>
      </c>
      <c r="N31" s="1">
        <f t="shared" si="1"/>
        <v>0.27499999999997726</v>
      </c>
      <c r="U31">
        <v>28</v>
      </c>
      <c r="V31">
        <v>810</v>
      </c>
      <c r="W31">
        <v>743.96699999999998</v>
      </c>
      <c r="Y31">
        <v>28</v>
      </c>
      <c r="Z31">
        <v>810</v>
      </c>
      <c r="AA31">
        <v>743.93299999999999</v>
      </c>
      <c r="AB31">
        <f t="shared" si="2"/>
        <v>743.904</v>
      </c>
      <c r="AC31">
        <v>28</v>
      </c>
      <c r="AD31">
        <v>810</v>
      </c>
      <c r="AE31">
        <v>743.62099999999998</v>
      </c>
      <c r="AG31" s="1">
        <f t="shared" si="3"/>
        <v>6.2999999999988177E-2</v>
      </c>
      <c r="AH31" s="1">
        <f t="shared" si="4"/>
        <v>0.28300000000001546</v>
      </c>
    </row>
    <row r="32" spans="1:34" x14ac:dyDescent="0.25">
      <c r="A32">
        <v>29</v>
      </c>
      <c r="B32">
        <v>835</v>
      </c>
      <c r="C32">
        <v>743.83</v>
      </c>
      <c r="E32">
        <v>29</v>
      </c>
      <c r="F32">
        <v>835</v>
      </c>
      <c r="G32">
        <v>743.68600000000004</v>
      </c>
      <c r="I32">
        <v>29</v>
      </c>
      <c r="J32">
        <v>835</v>
      </c>
      <c r="K32">
        <v>743.41300000000001</v>
      </c>
      <c r="M32" s="1">
        <f t="shared" si="0"/>
        <v>0.14400000000000546</v>
      </c>
      <c r="N32" s="1">
        <f t="shared" si="1"/>
        <v>0.27300000000002456</v>
      </c>
      <c r="U32">
        <v>29</v>
      </c>
      <c r="V32">
        <v>835</v>
      </c>
      <c r="W32">
        <v>743.96699999999998</v>
      </c>
      <c r="Y32">
        <v>29</v>
      </c>
      <c r="Z32">
        <v>835</v>
      </c>
      <c r="AA32">
        <v>743.94100000000003</v>
      </c>
      <c r="AB32">
        <f t="shared" si="2"/>
        <v>743.91200000000003</v>
      </c>
      <c r="AC32">
        <v>29</v>
      </c>
      <c r="AD32">
        <v>835</v>
      </c>
      <c r="AE32">
        <v>743.62199999999996</v>
      </c>
      <c r="AG32" s="1">
        <f t="shared" si="3"/>
        <v>5.4999999999949978E-2</v>
      </c>
      <c r="AH32" s="1">
        <f t="shared" si="4"/>
        <v>0.29000000000007731</v>
      </c>
    </row>
    <row r="33" spans="1:34" x14ac:dyDescent="0.25">
      <c r="A33">
        <v>30</v>
      </c>
      <c r="B33">
        <v>860</v>
      </c>
      <c r="C33">
        <v>743.83</v>
      </c>
      <c r="E33">
        <v>30</v>
      </c>
      <c r="F33">
        <v>860</v>
      </c>
      <c r="G33">
        <v>743.68600000000004</v>
      </c>
      <c r="I33">
        <v>30</v>
      </c>
      <c r="J33">
        <v>860</v>
      </c>
      <c r="K33">
        <v>743.41300000000001</v>
      </c>
      <c r="M33" s="1">
        <f t="shared" si="0"/>
        <v>0.14400000000000546</v>
      </c>
      <c r="N33" s="1">
        <f t="shared" si="1"/>
        <v>0.27300000000002456</v>
      </c>
      <c r="U33">
        <v>30</v>
      </c>
      <c r="V33">
        <v>860</v>
      </c>
      <c r="W33">
        <v>743.96699999999998</v>
      </c>
      <c r="Y33">
        <v>30</v>
      </c>
      <c r="Z33">
        <v>860</v>
      </c>
      <c r="AA33">
        <v>743.93899999999996</v>
      </c>
      <c r="AB33">
        <f t="shared" si="2"/>
        <v>743.91</v>
      </c>
      <c r="AC33">
        <v>30</v>
      </c>
      <c r="AD33">
        <v>860</v>
      </c>
      <c r="AE33">
        <v>743.62099999999998</v>
      </c>
      <c r="AG33" s="1">
        <f t="shared" si="3"/>
        <v>5.7000000000016371E-2</v>
      </c>
      <c r="AH33" s="1">
        <f t="shared" si="4"/>
        <v>0.28899999999998727</v>
      </c>
    </row>
    <row r="34" spans="1:34" x14ac:dyDescent="0.25">
      <c r="A34">
        <v>31</v>
      </c>
      <c r="B34">
        <v>885</v>
      </c>
      <c r="C34">
        <v>743.82899999999995</v>
      </c>
      <c r="E34">
        <v>31</v>
      </c>
      <c r="F34">
        <v>885</v>
      </c>
      <c r="G34">
        <v>743.68299999999999</v>
      </c>
      <c r="I34">
        <v>31</v>
      </c>
      <c r="J34">
        <v>885</v>
      </c>
      <c r="K34">
        <v>743.41399999999999</v>
      </c>
      <c r="M34" s="1">
        <f t="shared" si="0"/>
        <v>0.14599999999995816</v>
      </c>
      <c r="N34" s="1">
        <f t="shared" si="1"/>
        <v>0.26900000000000546</v>
      </c>
      <c r="U34">
        <v>31</v>
      </c>
      <c r="V34">
        <v>885</v>
      </c>
      <c r="W34">
        <v>743.96600000000001</v>
      </c>
      <c r="Y34">
        <v>31</v>
      </c>
      <c r="Z34">
        <v>885</v>
      </c>
      <c r="AA34">
        <v>743.95799999999997</v>
      </c>
      <c r="AB34">
        <f t="shared" si="2"/>
        <v>743.92899999999997</v>
      </c>
      <c r="AC34">
        <v>31</v>
      </c>
      <c r="AD34">
        <v>885</v>
      </c>
      <c r="AE34">
        <v>743.62099999999998</v>
      </c>
      <c r="AG34" s="1">
        <f t="shared" si="3"/>
        <v>3.7000000000034561E-2</v>
      </c>
      <c r="AH34" s="1">
        <f t="shared" si="4"/>
        <v>0.30799999999999272</v>
      </c>
    </row>
    <row r="35" spans="1:34" x14ac:dyDescent="0.25">
      <c r="A35">
        <v>32</v>
      </c>
      <c r="B35">
        <v>910</v>
      </c>
      <c r="C35">
        <v>743.83</v>
      </c>
      <c r="E35">
        <v>32</v>
      </c>
      <c r="F35">
        <v>910</v>
      </c>
      <c r="G35">
        <v>743.68200000000002</v>
      </c>
      <c r="I35">
        <v>32</v>
      </c>
      <c r="J35">
        <v>910</v>
      </c>
      <c r="K35">
        <v>743.41399999999999</v>
      </c>
      <c r="M35" s="1">
        <f t="shared" si="0"/>
        <v>0.14800000000002456</v>
      </c>
      <c r="N35" s="1">
        <f t="shared" si="1"/>
        <v>0.2680000000000291</v>
      </c>
      <c r="U35">
        <v>32</v>
      </c>
      <c r="V35">
        <v>910</v>
      </c>
      <c r="W35">
        <v>743.96699999999998</v>
      </c>
      <c r="Y35">
        <v>32</v>
      </c>
      <c r="Z35">
        <v>910</v>
      </c>
      <c r="AA35">
        <v>743.93499999999995</v>
      </c>
      <c r="AB35">
        <f t="shared" si="2"/>
        <v>743.90599999999995</v>
      </c>
      <c r="AC35">
        <v>32</v>
      </c>
      <c r="AD35">
        <v>910</v>
      </c>
      <c r="AE35">
        <v>743.62199999999996</v>
      </c>
      <c r="AG35" s="1">
        <f t="shared" si="3"/>
        <v>6.100000000003547E-2</v>
      </c>
      <c r="AH35" s="1">
        <f t="shared" si="4"/>
        <v>0.28399999999999181</v>
      </c>
    </row>
    <row r="36" spans="1:34" x14ac:dyDescent="0.25">
      <c r="A36">
        <v>33</v>
      </c>
      <c r="B36">
        <v>935</v>
      </c>
      <c r="C36">
        <v>743.83100000000002</v>
      </c>
      <c r="E36">
        <v>33</v>
      </c>
      <c r="F36">
        <v>935</v>
      </c>
      <c r="G36">
        <v>743.68700000000001</v>
      </c>
      <c r="I36">
        <v>33</v>
      </c>
      <c r="J36">
        <v>935</v>
      </c>
      <c r="K36">
        <v>743.41399999999999</v>
      </c>
      <c r="M36" s="1">
        <f t="shared" si="0"/>
        <v>0.14400000000000546</v>
      </c>
      <c r="N36" s="1">
        <f t="shared" si="1"/>
        <v>0.27300000000002456</v>
      </c>
      <c r="U36">
        <v>33</v>
      </c>
      <c r="V36">
        <v>935</v>
      </c>
      <c r="W36">
        <v>743.96799999999996</v>
      </c>
      <c r="Y36">
        <v>33</v>
      </c>
      <c r="Z36">
        <v>935</v>
      </c>
      <c r="AA36">
        <v>743.94500000000005</v>
      </c>
      <c r="AB36">
        <f t="shared" si="2"/>
        <v>743.91600000000005</v>
      </c>
      <c r="AC36">
        <v>33</v>
      </c>
      <c r="AD36">
        <v>935</v>
      </c>
      <c r="AE36">
        <v>743.62099999999998</v>
      </c>
      <c r="AG36" s="1">
        <f t="shared" si="3"/>
        <v>5.1999999999907232E-2</v>
      </c>
      <c r="AH36" s="1">
        <f t="shared" si="4"/>
        <v>0.29500000000007276</v>
      </c>
    </row>
    <row r="37" spans="1:34" x14ac:dyDescent="0.25">
      <c r="A37">
        <v>34</v>
      </c>
      <c r="B37">
        <v>960</v>
      </c>
      <c r="C37">
        <v>743.83100000000002</v>
      </c>
      <c r="E37">
        <v>34</v>
      </c>
      <c r="F37">
        <v>960</v>
      </c>
      <c r="G37">
        <v>743.68</v>
      </c>
      <c r="I37">
        <v>34</v>
      </c>
      <c r="J37">
        <v>960</v>
      </c>
      <c r="K37">
        <v>743.41399999999999</v>
      </c>
      <c r="M37" s="1">
        <f t="shared" si="0"/>
        <v>0.1510000000000673</v>
      </c>
      <c r="N37" s="1">
        <f t="shared" si="1"/>
        <v>0.26599999999996271</v>
      </c>
      <c r="U37">
        <v>34</v>
      </c>
      <c r="V37">
        <v>960</v>
      </c>
      <c r="W37">
        <v>743.96600000000001</v>
      </c>
      <c r="Y37">
        <v>34</v>
      </c>
      <c r="Z37">
        <v>960</v>
      </c>
      <c r="AA37">
        <v>743.93799999999999</v>
      </c>
      <c r="AB37">
        <f t="shared" si="2"/>
        <v>743.90899999999999</v>
      </c>
      <c r="AC37">
        <v>34</v>
      </c>
      <c r="AD37">
        <v>960</v>
      </c>
      <c r="AE37">
        <v>743.62</v>
      </c>
      <c r="AG37" s="1">
        <f t="shared" si="3"/>
        <v>5.7000000000016371E-2</v>
      </c>
      <c r="AH37" s="1">
        <f t="shared" si="4"/>
        <v>0.28899999999998727</v>
      </c>
    </row>
    <row r="38" spans="1:34" x14ac:dyDescent="0.25">
      <c r="A38">
        <v>35</v>
      </c>
      <c r="B38">
        <v>985</v>
      </c>
      <c r="C38">
        <v>743.83100000000002</v>
      </c>
      <c r="E38">
        <v>35</v>
      </c>
      <c r="F38">
        <v>985</v>
      </c>
      <c r="G38">
        <v>743.69</v>
      </c>
      <c r="I38">
        <v>35</v>
      </c>
      <c r="J38">
        <v>985</v>
      </c>
      <c r="K38">
        <v>743.41300000000001</v>
      </c>
      <c r="M38" s="1">
        <f t="shared" si="0"/>
        <v>0.14099999999996271</v>
      </c>
      <c r="N38" s="1">
        <f t="shared" si="1"/>
        <v>0.27700000000004366</v>
      </c>
      <c r="U38">
        <v>35</v>
      </c>
      <c r="V38">
        <v>985</v>
      </c>
      <c r="W38">
        <v>743.96500000000003</v>
      </c>
      <c r="Y38">
        <v>35</v>
      </c>
      <c r="Z38">
        <v>985</v>
      </c>
      <c r="AA38">
        <v>743.93600000000004</v>
      </c>
      <c r="AB38">
        <f t="shared" si="2"/>
        <v>743.90700000000004</v>
      </c>
      <c r="AC38">
        <v>35</v>
      </c>
      <c r="AD38">
        <v>985</v>
      </c>
      <c r="AE38">
        <v>743.62099999999998</v>
      </c>
      <c r="AG38" s="1">
        <f t="shared" si="3"/>
        <v>5.7999999999992724E-2</v>
      </c>
      <c r="AH38" s="1">
        <f t="shared" si="4"/>
        <v>0.28600000000005821</v>
      </c>
    </row>
    <row r="39" spans="1:34" x14ac:dyDescent="0.25">
      <c r="A39">
        <v>36</v>
      </c>
      <c r="B39">
        <v>1010</v>
      </c>
      <c r="C39">
        <v>743.83100000000002</v>
      </c>
      <c r="E39">
        <v>36</v>
      </c>
      <c r="F39">
        <v>1010</v>
      </c>
      <c r="G39">
        <v>743.68499999999995</v>
      </c>
      <c r="I39">
        <v>36</v>
      </c>
      <c r="J39">
        <v>1010</v>
      </c>
      <c r="K39">
        <v>743.41300000000001</v>
      </c>
      <c r="M39" s="1">
        <f t="shared" si="0"/>
        <v>0.14600000000007185</v>
      </c>
      <c r="N39" s="1">
        <f t="shared" si="1"/>
        <v>0.27199999999993452</v>
      </c>
      <c r="U39">
        <v>36</v>
      </c>
      <c r="V39">
        <v>1010</v>
      </c>
      <c r="W39">
        <v>743.96400000000006</v>
      </c>
      <c r="Y39">
        <v>36</v>
      </c>
      <c r="Z39">
        <v>1010</v>
      </c>
      <c r="AA39">
        <v>743.95299999999997</v>
      </c>
      <c r="AB39">
        <f t="shared" si="2"/>
        <v>743.92399999999998</v>
      </c>
      <c r="AC39">
        <v>36</v>
      </c>
      <c r="AD39">
        <v>1010</v>
      </c>
      <c r="AE39">
        <v>743.61900000000003</v>
      </c>
      <c r="AG39" s="1">
        <f t="shared" si="3"/>
        <v>4.0000000000077307E-2</v>
      </c>
      <c r="AH39" s="1">
        <f t="shared" si="4"/>
        <v>0.30499999999994998</v>
      </c>
    </row>
    <row r="40" spans="1:34" x14ac:dyDescent="0.25">
      <c r="A40">
        <v>37</v>
      </c>
      <c r="B40">
        <v>1035</v>
      </c>
      <c r="C40">
        <v>743.83199999999999</v>
      </c>
      <c r="E40">
        <v>37</v>
      </c>
      <c r="F40">
        <v>1035</v>
      </c>
      <c r="G40">
        <v>743.71199999999999</v>
      </c>
      <c r="I40">
        <v>37</v>
      </c>
      <c r="J40">
        <v>1035</v>
      </c>
      <c r="K40">
        <v>743.41099999999994</v>
      </c>
      <c r="M40" s="1">
        <f t="shared" si="0"/>
        <v>0.12000000000000455</v>
      </c>
      <c r="N40" s="1">
        <f t="shared" si="1"/>
        <v>0.30100000000004457</v>
      </c>
      <c r="U40">
        <v>37</v>
      </c>
      <c r="V40">
        <v>1035</v>
      </c>
      <c r="W40">
        <v>743.96199999999999</v>
      </c>
      <c r="Y40">
        <v>37</v>
      </c>
      <c r="Z40">
        <v>1035</v>
      </c>
      <c r="AA40">
        <v>743.947</v>
      </c>
      <c r="AB40">
        <f t="shared" si="2"/>
        <v>743.91800000000001</v>
      </c>
      <c r="AC40">
        <v>37</v>
      </c>
      <c r="AD40">
        <v>1035</v>
      </c>
      <c r="AE40">
        <v>743.61699999999996</v>
      </c>
      <c r="AG40" s="1">
        <f t="shared" si="3"/>
        <v>4.399999999998272E-2</v>
      </c>
      <c r="AH40" s="1">
        <f t="shared" si="4"/>
        <v>0.30100000000004457</v>
      </c>
    </row>
    <row r="41" spans="1:34" x14ac:dyDescent="0.25">
      <c r="A41">
        <v>38</v>
      </c>
      <c r="B41">
        <v>1060</v>
      </c>
      <c r="C41">
        <v>743.83100000000002</v>
      </c>
      <c r="E41">
        <v>38</v>
      </c>
      <c r="F41">
        <v>1060</v>
      </c>
      <c r="G41">
        <v>743.76800000000003</v>
      </c>
      <c r="I41">
        <v>38</v>
      </c>
      <c r="J41">
        <v>1060</v>
      </c>
      <c r="K41">
        <v>743.41</v>
      </c>
      <c r="M41" s="1">
        <f t="shared" si="0"/>
        <v>6.2999999999988177E-2</v>
      </c>
      <c r="N41" s="1">
        <f t="shared" si="1"/>
        <v>0.35800000000006094</v>
      </c>
      <c r="U41">
        <v>38</v>
      </c>
      <c r="V41">
        <v>1060</v>
      </c>
      <c r="W41">
        <v>743.96299999999997</v>
      </c>
      <c r="Y41">
        <v>38</v>
      </c>
      <c r="Z41">
        <v>1060</v>
      </c>
      <c r="AA41">
        <v>743.95399999999995</v>
      </c>
      <c r="AB41">
        <f t="shared" si="2"/>
        <v>743.92499999999995</v>
      </c>
      <c r="AC41">
        <v>38</v>
      </c>
      <c r="AD41">
        <v>1060</v>
      </c>
      <c r="AE41">
        <v>743.61800000000005</v>
      </c>
      <c r="AG41" s="1">
        <f t="shared" si="3"/>
        <v>3.8000000000010914E-2</v>
      </c>
      <c r="AH41" s="1">
        <f t="shared" si="4"/>
        <v>0.30699999999990268</v>
      </c>
    </row>
    <row r="42" spans="1:34" x14ac:dyDescent="0.25">
      <c r="A42">
        <v>39</v>
      </c>
      <c r="B42">
        <v>1085</v>
      </c>
      <c r="C42">
        <v>743.83100000000002</v>
      </c>
      <c r="E42">
        <v>39</v>
      </c>
      <c r="F42">
        <v>1085</v>
      </c>
      <c r="G42">
        <v>743.76099999999997</v>
      </c>
      <c r="I42">
        <v>39</v>
      </c>
      <c r="J42">
        <v>1085</v>
      </c>
      <c r="K42">
        <v>743.41</v>
      </c>
      <c r="M42" s="1">
        <f t="shared" si="0"/>
        <v>7.0000000000050022E-2</v>
      </c>
      <c r="N42" s="1">
        <f t="shared" si="1"/>
        <v>0.35099999999999909</v>
      </c>
      <c r="U42">
        <v>39</v>
      </c>
      <c r="V42">
        <v>1085</v>
      </c>
      <c r="W42">
        <v>743.96299999999997</v>
      </c>
      <c r="Y42">
        <v>39</v>
      </c>
      <c r="Z42">
        <v>1085</v>
      </c>
      <c r="AA42">
        <v>743.95</v>
      </c>
      <c r="AB42">
        <f t="shared" si="2"/>
        <v>743.92100000000005</v>
      </c>
      <c r="AC42">
        <v>39</v>
      </c>
      <c r="AD42">
        <v>1085</v>
      </c>
      <c r="AE42">
        <v>743.61699999999996</v>
      </c>
      <c r="AG42" s="1">
        <f t="shared" si="3"/>
        <v>4.1999999999916326E-2</v>
      </c>
      <c r="AH42" s="1">
        <f t="shared" si="4"/>
        <v>0.30400000000008731</v>
      </c>
    </row>
    <row r="43" spans="1:34" x14ac:dyDescent="0.25">
      <c r="A43">
        <v>40</v>
      </c>
      <c r="B43">
        <v>1110</v>
      </c>
      <c r="C43">
        <v>743.83199999999999</v>
      </c>
      <c r="E43">
        <v>40</v>
      </c>
      <c r="F43">
        <v>1110</v>
      </c>
      <c r="G43">
        <v>743.74800000000005</v>
      </c>
      <c r="I43">
        <v>40</v>
      </c>
      <c r="J43">
        <v>1110</v>
      </c>
      <c r="K43">
        <v>743.40899999999999</v>
      </c>
      <c r="M43" s="1">
        <f t="shared" si="0"/>
        <v>8.399999999994634E-2</v>
      </c>
      <c r="N43" s="1">
        <f t="shared" si="1"/>
        <v>0.33900000000005548</v>
      </c>
      <c r="U43">
        <v>40</v>
      </c>
      <c r="V43">
        <v>1110</v>
      </c>
      <c r="W43">
        <v>743.96100000000001</v>
      </c>
      <c r="Y43">
        <v>40</v>
      </c>
      <c r="Z43">
        <v>1110</v>
      </c>
      <c r="AA43">
        <v>743.94299999999998</v>
      </c>
      <c r="AB43">
        <f t="shared" si="2"/>
        <v>743.91399999999999</v>
      </c>
      <c r="AC43">
        <v>40</v>
      </c>
      <c r="AD43">
        <v>1110</v>
      </c>
      <c r="AE43">
        <v>743.61599999999999</v>
      </c>
      <c r="AG43" s="1">
        <f t="shared" si="3"/>
        <v>4.7000000000025466E-2</v>
      </c>
      <c r="AH43" s="1">
        <f t="shared" si="4"/>
        <v>0.29800000000000182</v>
      </c>
    </row>
    <row r="44" spans="1:34" x14ac:dyDescent="0.25">
      <c r="A44">
        <v>41</v>
      </c>
      <c r="B44">
        <v>1135</v>
      </c>
      <c r="C44">
        <v>743.83</v>
      </c>
      <c r="E44">
        <v>41</v>
      </c>
      <c r="F44">
        <v>1135</v>
      </c>
      <c r="G44">
        <v>743.76599999999996</v>
      </c>
      <c r="I44">
        <v>41</v>
      </c>
      <c r="J44">
        <v>1135</v>
      </c>
      <c r="K44">
        <v>743.40700000000004</v>
      </c>
      <c r="M44" s="1">
        <f t="shared" si="0"/>
        <v>6.4000000000078217E-2</v>
      </c>
      <c r="N44" s="1">
        <f t="shared" si="1"/>
        <v>0.3589999999999236</v>
      </c>
      <c r="U44">
        <v>41</v>
      </c>
      <c r="V44">
        <v>1135</v>
      </c>
      <c r="W44">
        <v>743.95899999999995</v>
      </c>
      <c r="Y44">
        <v>41</v>
      </c>
      <c r="Z44">
        <v>1135</v>
      </c>
      <c r="AA44">
        <v>743.93399999999997</v>
      </c>
      <c r="AB44">
        <f t="shared" si="2"/>
        <v>743.90499999999997</v>
      </c>
      <c r="AC44">
        <v>41</v>
      </c>
      <c r="AD44">
        <v>1135</v>
      </c>
      <c r="AE44">
        <v>743.61400000000003</v>
      </c>
      <c r="AG44" s="1">
        <f t="shared" si="3"/>
        <v>5.3999999999973625E-2</v>
      </c>
      <c r="AH44" s="1">
        <f t="shared" si="4"/>
        <v>0.29099999999993997</v>
      </c>
    </row>
    <row r="45" spans="1:34" x14ac:dyDescent="0.25">
      <c r="A45">
        <v>42</v>
      </c>
      <c r="B45">
        <v>1160</v>
      </c>
      <c r="C45">
        <v>743.83</v>
      </c>
      <c r="E45">
        <v>42</v>
      </c>
      <c r="F45">
        <v>1160</v>
      </c>
      <c r="G45">
        <v>743.81299999999999</v>
      </c>
      <c r="I45">
        <v>42</v>
      </c>
      <c r="J45">
        <v>1160</v>
      </c>
      <c r="K45">
        <v>743.40700000000004</v>
      </c>
      <c r="M45" s="1">
        <f t="shared" si="0"/>
        <v>1.7000000000052751E-2</v>
      </c>
      <c r="N45" s="1">
        <f t="shared" si="1"/>
        <v>0.40599999999994907</v>
      </c>
      <c r="U45">
        <v>42</v>
      </c>
      <c r="V45">
        <v>1160</v>
      </c>
      <c r="W45">
        <v>743.95799999999997</v>
      </c>
      <c r="Y45">
        <v>42</v>
      </c>
      <c r="Z45">
        <v>1160</v>
      </c>
      <c r="AA45">
        <v>743.92700000000002</v>
      </c>
      <c r="AB45">
        <f t="shared" si="2"/>
        <v>743.89800000000002</v>
      </c>
      <c r="AC45">
        <v>42</v>
      </c>
      <c r="AD45">
        <v>1160</v>
      </c>
      <c r="AE45">
        <v>743.61199999999997</v>
      </c>
      <c r="AG45" s="1">
        <f t="shared" si="3"/>
        <v>5.999999999994543E-2</v>
      </c>
      <c r="AH45" s="1">
        <f t="shared" si="4"/>
        <v>0.28600000000005821</v>
      </c>
    </row>
    <row r="46" spans="1:34" x14ac:dyDescent="0.25">
      <c r="A46">
        <v>43</v>
      </c>
      <c r="B46">
        <v>1185</v>
      </c>
      <c r="C46">
        <v>743.83</v>
      </c>
      <c r="E46">
        <v>43</v>
      </c>
      <c r="F46">
        <v>1185</v>
      </c>
      <c r="G46">
        <v>743.726</v>
      </c>
      <c r="I46">
        <v>43</v>
      </c>
      <c r="J46">
        <v>1185</v>
      </c>
      <c r="K46">
        <v>743.40499999999997</v>
      </c>
      <c r="M46" s="1">
        <f t="shared" si="0"/>
        <v>0.10400000000004184</v>
      </c>
      <c r="N46" s="1">
        <f t="shared" si="1"/>
        <v>0.32100000000002638</v>
      </c>
      <c r="U46">
        <v>43</v>
      </c>
      <c r="V46">
        <v>1185</v>
      </c>
      <c r="W46">
        <v>743.95699999999999</v>
      </c>
      <c r="Y46">
        <v>43</v>
      </c>
      <c r="Z46">
        <v>1185</v>
      </c>
      <c r="AA46">
        <v>743.91600000000005</v>
      </c>
      <c r="AB46">
        <f t="shared" si="2"/>
        <v>743.88700000000006</v>
      </c>
      <c r="AC46">
        <v>43</v>
      </c>
      <c r="AD46">
        <v>1185</v>
      </c>
      <c r="AE46">
        <v>743.61099999999999</v>
      </c>
      <c r="AG46" s="1">
        <f t="shared" si="3"/>
        <v>6.9999999999936335E-2</v>
      </c>
      <c r="AH46" s="1">
        <f t="shared" si="4"/>
        <v>0.2760000000000673</v>
      </c>
    </row>
    <row r="47" spans="1:34" x14ac:dyDescent="0.25">
      <c r="A47">
        <v>44</v>
      </c>
      <c r="B47">
        <v>1210</v>
      </c>
      <c r="C47">
        <v>743.82899999999995</v>
      </c>
      <c r="E47">
        <v>44</v>
      </c>
      <c r="F47">
        <v>1210</v>
      </c>
      <c r="G47">
        <v>743.702</v>
      </c>
      <c r="I47">
        <v>44</v>
      </c>
      <c r="J47">
        <v>1210</v>
      </c>
      <c r="K47">
        <v>743.40300000000002</v>
      </c>
      <c r="M47" s="1">
        <f t="shared" si="0"/>
        <v>0.12699999999995271</v>
      </c>
      <c r="N47" s="1">
        <f t="shared" si="1"/>
        <v>0.29899999999997817</v>
      </c>
      <c r="U47">
        <v>44</v>
      </c>
      <c r="V47">
        <v>1210</v>
      </c>
      <c r="W47">
        <v>743.95299999999997</v>
      </c>
      <c r="Y47">
        <v>44</v>
      </c>
      <c r="Z47">
        <v>1210</v>
      </c>
      <c r="AA47">
        <v>743.91800000000001</v>
      </c>
      <c r="AB47">
        <f t="shared" si="2"/>
        <v>743.88900000000001</v>
      </c>
      <c r="AC47">
        <v>44</v>
      </c>
      <c r="AD47">
        <v>1210</v>
      </c>
      <c r="AE47">
        <v>743.60799999999995</v>
      </c>
      <c r="AG47" s="1">
        <f t="shared" si="3"/>
        <v>6.399999999996453E-2</v>
      </c>
      <c r="AH47" s="1">
        <f t="shared" si="4"/>
        <v>0.28100000000006276</v>
      </c>
    </row>
    <row r="48" spans="1:34" x14ac:dyDescent="0.25">
      <c r="A48">
        <v>45</v>
      </c>
      <c r="B48">
        <v>1235</v>
      </c>
      <c r="C48">
        <v>743.82799999999997</v>
      </c>
      <c r="E48">
        <v>45</v>
      </c>
      <c r="F48">
        <v>1235</v>
      </c>
      <c r="G48">
        <v>743.697</v>
      </c>
      <c r="I48">
        <v>45</v>
      </c>
      <c r="J48">
        <v>1235</v>
      </c>
      <c r="K48">
        <v>743.40300000000002</v>
      </c>
      <c r="M48" s="1">
        <f t="shared" si="0"/>
        <v>0.13099999999997181</v>
      </c>
      <c r="N48" s="1">
        <f t="shared" si="1"/>
        <v>0.29399999999998272</v>
      </c>
      <c r="U48">
        <v>45</v>
      </c>
      <c r="V48">
        <v>1235</v>
      </c>
      <c r="W48">
        <v>743.95299999999997</v>
      </c>
      <c r="Y48">
        <v>45</v>
      </c>
      <c r="Z48">
        <v>1235</v>
      </c>
      <c r="AA48">
        <v>743.91200000000003</v>
      </c>
      <c r="AB48">
        <f t="shared" si="2"/>
        <v>743.88300000000004</v>
      </c>
      <c r="AC48">
        <v>45</v>
      </c>
      <c r="AD48">
        <v>1235</v>
      </c>
      <c r="AE48">
        <v>743.60799999999995</v>
      </c>
      <c r="AG48" s="1">
        <f t="shared" si="3"/>
        <v>6.9999999999936335E-2</v>
      </c>
      <c r="AH48" s="1">
        <f t="shared" si="4"/>
        <v>0.27500000000009095</v>
      </c>
    </row>
    <row r="49" spans="1:34" x14ac:dyDescent="0.25">
      <c r="A49">
        <v>46</v>
      </c>
      <c r="B49">
        <v>1260</v>
      </c>
      <c r="C49">
        <v>743.82799999999997</v>
      </c>
      <c r="E49">
        <v>46</v>
      </c>
      <c r="F49">
        <v>1260</v>
      </c>
      <c r="G49">
        <v>743.7</v>
      </c>
      <c r="I49">
        <v>46</v>
      </c>
      <c r="J49">
        <v>1260</v>
      </c>
      <c r="K49">
        <v>743.40200000000004</v>
      </c>
      <c r="M49" s="1">
        <f t="shared" si="0"/>
        <v>0.12799999999992906</v>
      </c>
      <c r="N49" s="1">
        <f t="shared" si="1"/>
        <v>0.29800000000000182</v>
      </c>
      <c r="U49">
        <v>46</v>
      </c>
      <c r="V49">
        <v>1260</v>
      </c>
      <c r="W49">
        <v>743.95100000000002</v>
      </c>
      <c r="Y49">
        <v>46</v>
      </c>
      <c r="Z49">
        <v>1260</v>
      </c>
      <c r="AA49">
        <v>743.90899999999999</v>
      </c>
      <c r="AB49">
        <f t="shared" si="2"/>
        <v>743.88</v>
      </c>
      <c r="AC49">
        <v>46</v>
      </c>
      <c r="AD49">
        <v>1260</v>
      </c>
      <c r="AE49">
        <v>743.60599999999999</v>
      </c>
      <c r="AG49" s="1">
        <f t="shared" si="3"/>
        <v>7.1000000000026375E-2</v>
      </c>
      <c r="AH49" s="1">
        <f t="shared" si="4"/>
        <v>0.27400000000000091</v>
      </c>
    </row>
    <row r="50" spans="1:34" x14ac:dyDescent="0.25">
      <c r="A50">
        <v>47</v>
      </c>
      <c r="B50">
        <v>1285</v>
      </c>
      <c r="C50">
        <v>743.82600000000002</v>
      </c>
      <c r="E50">
        <v>47</v>
      </c>
      <c r="F50">
        <v>1285</v>
      </c>
      <c r="G50">
        <v>743.69899999999996</v>
      </c>
      <c r="I50">
        <v>47</v>
      </c>
      <c r="J50">
        <v>1285</v>
      </c>
      <c r="K50">
        <v>743.4</v>
      </c>
      <c r="M50" s="1">
        <f t="shared" si="0"/>
        <v>0.12700000000006639</v>
      </c>
      <c r="N50" s="1">
        <f t="shared" si="1"/>
        <v>0.29899999999997817</v>
      </c>
      <c r="U50">
        <v>47</v>
      </c>
      <c r="V50">
        <v>1285</v>
      </c>
      <c r="W50">
        <v>743.94899999999996</v>
      </c>
      <c r="Y50">
        <v>47</v>
      </c>
      <c r="Z50">
        <v>1285</v>
      </c>
      <c r="AA50">
        <v>743.90800000000002</v>
      </c>
      <c r="AB50">
        <f t="shared" si="2"/>
        <v>743.87900000000002</v>
      </c>
      <c r="AC50">
        <v>47</v>
      </c>
      <c r="AD50">
        <v>1285</v>
      </c>
      <c r="AE50">
        <v>743.60400000000004</v>
      </c>
      <c r="AG50" s="1">
        <f t="shared" si="3"/>
        <v>6.9999999999936335E-2</v>
      </c>
      <c r="AH50" s="1">
        <f t="shared" si="4"/>
        <v>0.27499999999997726</v>
      </c>
    </row>
    <row r="51" spans="1:34" x14ac:dyDescent="0.25">
      <c r="A51">
        <v>48</v>
      </c>
      <c r="B51">
        <v>1310</v>
      </c>
      <c r="C51">
        <v>743.82399999999996</v>
      </c>
      <c r="E51">
        <v>48</v>
      </c>
      <c r="F51">
        <v>1310</v>
      </c>
      <c r="G51">
        <v>743.7</v>
      </c>
      <c r="I51">
        <v>48</v>
      </c>
      <c r="J51">
        <v>1310</v>
      </c>
      <c r="K51">
        <v>743.399</v>
      </c>
      <c r="M51" s="1">
        <f t="shared" si="0"/>
        <v>0.12399999999990996</v>
      </c>
      <c r="N51" s="1">
        <f t="shared" si="1"/>
        <v>0.30100000000004457</v>
      </c>
      <c r="U51">
        <v>48</v>
      </c>
      <c r="V51">
        <v>1310</v>
      </c>
      <c r="W51">
        <v>743.94600000000003</v>
      </c>
      <c r="Y51">
        <v>48</v>
      </c>
      <c r="Z51">
        <v>1310</v>
      </c>
      <c r="AA51">
        <v>743.91</v>
      </c>
      <c r="AB51">
        <f t="shared" si="2"/>
        <v>743.88099999999997</v>
      </c>
      <c r="AC51">
        <v>48</v>
      </c>
      <c r="AD51">
        <v>1310</v>
      </c>
      <c r="AE51">
        <v>743.601</v>
      </c>
      <c r="AG51" s="1">
        <f t="shared" si="3"/>
        <v>6.500000000005457E-2</v>
      </c>
      <c r="AH51" s="1">
        <f t="shared" si="4"/>
        <v>0.27999999999997272</v>
      </c>
    </row>
    <row r="52" spans="1:34" x14ac:dyDescent="0.25">
      <c r="A52">
        <v>49</v>
      </c>
      <c r="B52">
        <v>1335</v>
      </c>
      <c r="C52">
        <v>743.82299999999998</v>
      </c>
      <c r="E52">
        <v>49</v>
      </c>
      <c r="F52">
        <v>1335</v>
      </c>
      <c r="G52">
        <v>743.70100000000002</v>
      </c>
      <c r="I52">
        <v>49</v>
      </c>
      <c r="J52">
        <v>1335</v>
      </c>
      <c r="K52">
        <v>743.39599999999996</v>
      </c>
      <c r="M52" s="1">
        <f t="shared" si="0"/>
        <v>0.12199999999995725</v>
      </c>
      <c r="N52" s="1">
        <f t="shared" si="1"/>
        <v>0.30500000000006366</v>
      </c>
      <c r="U52">
        <v>49</v>
      </c>
      <c r="V52">
        <v>1335</v>
      </c>
      <c r="W52">
        <v>743.94500000000005</v>
      </c>
      <c r="Y52">
        <v>49</v>
      </c>
      <c r="Z52">
        <v>1335</v>
      </c>
      <c r="AA52">
        <v>743.91700000000003</v>
      </c>
      <c r="AB52">
        <f t="shared" si="2"/>
        <v>743.88800000000003</v>
      </c>
      <c r="AC52">
        <v>49</v>
      </c>
      <c r="AD52">
        <v>1335</v>
      </c>
      <c r="AE52">
        <v>743.59900000000005</v>
      </c>
      <c r="AG52" s="1">
        <f t="shared" si="3"/>
        <v>5.7000000000016371E-2</v>
      </c>
      <c r="AH52" s="1">
        <f t="shared" si="4"/>
        <v>0.28899999999998727</v>
      </c>
    </row>
    <row r="53" spans="1:34" x14ac:dyDescent="0.25">
      <c r="A53">
        <v>50</v>
      </c>
      <c r="B53">
        <v>1360</v>
      </c>
      <c r="C53">
        <v>743.81899999999996</v>
      </c>
      <c r="E53">
        <v>50</v>
      </c>
      <c r="F53">
        <v>1360</v>
      </c>
      <c r="G53">
        <v>743.69799999999998</v>
      </c>
      <c r="I53">
        <v>50</v>
      </c>
      <c r="J53">
        <v>1360</v>
      </c>
      <c r="K53">
        <v>743.39499999999998</v>
      </c>
      <c r="M53" s="1">
        <f t="shared" si="0"/>
        <v>0.1209999999999809</v>
      </c>
      <c r="N53" s="1">
        <f t="shared" si="1"/>
        <v>0.30299999999999727</v>
      </c>
      <c r="U53">
        <v>50</v>
      </c>
      <c r="V53">
        <v>1360</v>
      </c>
      <c r="W53">
        <v>743.94100000000003</v>
      </c>
      <c r="Y53">
        <v>50</v>
      </c>
      <c r="Z53">
        <v>1360</v>
      </c>
      <c r="AA53">
        <v>743.91899999999998</v>
      </c>
      <c r="AB53">
        <f t="shared" si="2"/>
        <v>743.89</v>
      </c>
      <c r="AC53">
        <v>50</v>
      </c>
      <c r="AD53">
        <v>1360</v>
      </c>
      <c r="AE53">
        <v>743.59500000000003</v>
      </c>
      <c r="AG53" s="1">
        <f t="shared" si="3"/>
        <v>5.1000000000044565E-2</v>
      </c>
      <c r="AH53" s="1">
        <f t="shared" si="4"/>
        <v>0.29499999999995907</v>
      </c>
    </row>
    <row r="54" spans="1:34" x14ac:dyDescent="0.25">
      <c r="A54">
        <v>51</v>
      </c>
      <c r="B54">
        <v>1385</v>
      </c>
      <c r="C54">
        <v>743.81899999999996</v>
      </c>
      <c r="E54">
        <v>51</v>
      </c>
      <c r="F54">
        <v>1385</v>
      </c>
      <c r="G54">
        <v>743.70299999999997</v>
      </c>
      <c r="I54">
        <v>51</v>
      </c>
      <c r="J54">
        <v>1385</v>
      </c>
      <c r="K54">
        <v>743.39099999999996</v>
      </c>
      <c r="M54" s="1">
        <f t="shared" si="0"/>
        <v>0.11599999999998545</v>
      </c>
      <c r="N54" s="1">
        <f t="shared" si="1"/>
        <v>0.31200000000001182</v>
      </c>
      <c r="U54">
        <v>51</v>
      </c>
      <c r="V54">
        <v>1385</v>
      </c>
      <c r="W54">
        <v>743.93899999999996</v>
      </c>
      <c r="Y54">
        <v>51</v>
      </c>
      <c r="Z54">
        <v>1385</v>
      </c>
      <c r="AA54">
        <v>743.91200000000003</v>
      </c>
      <c r="AB54">
        <f t="shared" si="2"/>
        <v>743.88300000000004</v>
      </c>
      <c r="AC54">
        <v>51</v>
      </c>
      <c r="AD54">
        <v>1385</v>
      </c>
      <c r="AE54">
        <v>743.59400000000005</v>
      </c>
      <c r="AG54" s="1">
        <f t="shared" si="3"/>
        <v>5.5999999999926331E-2</v>
      </c>
      <c r="AH54" s="1">
        <f t="shared" si="4"/>
        <v>0.28899999999998727</v>
      </c>
    </row>
    <row r="55" spans="1:34" x14ac:dyDescent="0.25">
      <c r="A55">
        <v>52</v>
      </c>
      <c r="B55">
        <v>1410</v>
      </c>
      <c r="C55">
        <v>743.81799999999998</v>
      </c>
      <c r="E55">
        <v>52</v>
      </c>
      <c r="F55">
        <v>1410</v>
      </c>
      <c r="G55">
        <v>743.70100000000002</v>
      </c>
      <c r="I55">
        <v>52</v>
      </c>
      <c r="J55">
        <v>1410</v>
      </c>
      <c r="K55">
        <v>743.39099999999996</v>
      </c>
      <c r="M55" s="1">
        <f t="shared" si="0"/>
        <v>0.1169999999999618</v>
      </c>
      <c r="N55" s="1">
        <f t="shared" si="1"/>
        <v>0.31000000000005912</v>
      </c>
      <c r="U55">
        <v>52</v>
      </c>
      <c r="V55">
        <v>1410</v>
      </c>
      <c r="W55">
        <v>743.93700000000001</v>
      </c>
      <c r="Y55">
        <v>52</v>
      </c>
      <c r="Z55">
        <v>1410</v>
      </c>
      <c r="AA55">
        <v>743.88699999999994</v>
      </c>
      <c r="AB55">
        <f t="shared" si="2"/>
        <v>743.85799999999995</v>
      </c>
      <c r="AC55">
        <v>52</v>
      </c>
      <c r="AD55">
        <v>1410</v>
      </c>
      <c r="AE55">
        <v>743.59199999999998</v>
      </c>
      <c r="AG55" s="1">
        <f t="shared" si="3"/>
        <v>7.9000000000064574E-2</v>
      </c>
      <c r="AH55" s="1">
        <f t="shared" si="4"/>
        <v>0.26599999999996271</v>
      </c>
    </row>
    <row r="56" spans="1:34" x14ac:dyDescent="0.25">
      <c r="A56">
        <v>53</v>
      </c>
      <c r="B56">
        <v>1435</v>
      </c>
      <c r="C56">
        <v>743.81399999999996</v>
      </c>
      <c r="E56">
        <v>53</v>
      </c>
      <c r="F56">
        <v>1435</v>
      </c>
      <c r="G56">
        <v>743.72199999999998</v>
      </c>
      <c r="I56">
        <v>53</v>
      </c>
      <c r="J56">
        <v>1435</v>
      </c>
      <c r="K56">
        <v>743.38800000000003</v>
      </c>
      <c r="M56" s="1">
        <f t="shared" si="0"/>
        <v>9.1999999999984539E-2</v>
      </c>
      <c r="N56" s="1">
        <f t="shared" si="1"/>
        <v>0.33399999999994634</v>
      </c>
      <c r="U56">
        <v>53</v>
      </c>
      <c r="V56">
        <v>1435</v>
      </c>
      <c r="W56">
        <v>743.93399999999997</v>
      </c>
      <c r="Y56">
        <v>53</v>
      </c>
      <c r="Z56">
        <v>1435</v>
      </c>
      <c r="AA56">
        <v>743.90499999999997</v>
      </c>
      <c r="AB56">
        <f t="shared" si="2"/>
        <v>743.87599999999998</v>
      </c>
      <c r="AC56">
        <v>53</v>
      </c>
      <c r="AD56">
        <v>1435</v>
      </c>
      <c r="AE56">
        <v>743.58799999999997</v>
      </c>
      <c r="AG56" s="1">
        <f t="shared" si="3"/>
        <v>5.7999999999992724E-2</v>
      </c>
      <c r="AH56" s="1">
        <f t="shared" si="4"/>
        <v>0.28800000000001091</v>
      </c>
    </row>
    <row r="57" spans="1:34" x14ac:dyDescent="0.25">
      <c r="A57">
        <v>54</v>
      </c>
      <c r="B57">
        <v>1460</v>
      </c>
      <c r="C57">
        <v>743.81200000000001</v>
      </c>
      <c r="E57">
        <v>54</v>
      </c>
      <c r="F57">
        <v>1460</v>
      </c>
      <c r="G57">
        <v>743.73400000000004</v>
      </c>
      <c r="I57">
        <v>54</v>
      </c>
      <c r="J57">
        <v>1460</v>
      </c>
      <c r="K57">
        <v>743.38499999999999</v>
      </c>
      <c r="M57" s="1">
        <f t="shared" si="0"/>
        <v>7.7999999999974534E-2</v>
      </c>
      <c r="N57" s="1">
        <f t="shared" si="1"/>
        <v>0.34900000000004638</v>
      </c>
      <c r="U57">
        <v>54</v>
      </c>
      <c r="V57">
        <v>1460</v>
      </c>
      <c r="W57">
        <v>743.93100000000004</v>
      </c>
      <c r="Y57">
        <v>54</v>
      </c>
      <c r="Z57">
        <v>1460</v>
      </c>
      <c r="AA57">
        <v>744.00099999999998</v>
      </c>
      <c r="AB57">
        <f t="shared" si="2"/>
        <v>743.97199999999998</v>
      </c>
      <c r="AC57">
        <v>54</v>
      </c>
      <c r="AD57">
        <v>1460</v>
      </c>
      <c r="AE57">
        <v>743.58500000000004</v>
      </c>
      <c r="AG57" s="1">
        <f t="shared" si="3"/>
        <v>-4.0999999999939973E-2</v>
      </c>
      <c r="AH57" s="1">
        <f t="shared" si="4"/>
        <v>0.38699999999994361</v>
      </c>
    </row>
    <row r="58" spans="1:34" x14ac:dyDescent="0.25">
      <c r="A58">
        <v>55</v>
      </c>
      <c r="B58">
        <v>1485</v>
      </c>
      <c r="C58">
        <v>743.81</v>
      </c>
      <c r="E58">
        <v>55</v>
      </c>
      <c r="F58">
        <v>1485</v>
      </c>
      <c r="G58">
        <v>743.76300000000003</v>
      </c>
      <c r="I58">
        <v>55</v>
      </c>
      <c r="J58">
        <v>1485</v>
      </c>
      <c r="K58">
        <v>743.38199999999995</v>
      </c>
      <c r="M58" s="1">
        <f t="shared" si="0"/>
        <v>4.6999999999911779E-2</v>
      </c>
      <c r="N58" s="1">
        <f t="shared" si="1"/>
        <v>0.38100000000008549</v>
      </c>
      <c r="U58">
        <v>55</v>
      </c>
      <c r="V58">
        <v>1485</v>
      </c>
      <c r="W58">
        <v>743.92700000000002</v>
      </c>
      <c r="Y58">
        <v>55</v>
      </c>
      <c r="Z58">
        <v>1485</v>
      </c>
      <c r="AA58">
        <v>743.98099999999999</v>
      </c>
      <c r="AB58">
        <f t="shared" si="2"/>
        <v>743.952</v>
      </c>
      <c r="AC58">
        <v>55</v>
      </c>
      <c r="AD58">
        <v>1485</v>
      </c>
      <c r="AE58">
        <v>743.58</v>
      </c>
      <c r="AG58" s="1">
        <f t="shared" si="3"/>
        <v>-2.4999999999977263E-2</v>
      </c>
      <c r="AH58" s="1">
        <f t="shared" si="4"/>
        <v>0.37199999999995725</v>
      </c>
    </row>
    <row r="59" spans="1:34" x14ac:dyDescent="0.25">
      <c r="A59">
        <v>56</v>
      </c>
      <c r="B59">
        <v>1510</v>
      </c>
      <c r="C59">
        <v>743.80499999999995</v>
      </c>
      <c r="E59">
        <v>56</v>
      </c>
      <c r="F59">
        <v>1510</v>
      </c>
      <c r="G59">
        <v>743.76300000000003</v>
      </c>
      <c r="I59">
        <v>56</v>
      </c>
      <c r="J59">
        <v>1510</v>
      </c>
      <c r="K59">
        <v>743.37900000000002</v>
      </c>
      <c r="M59" s="1">
        <f t="shared" si="0"/>
        <v>4.1999999999916326E-2</v>
      </c>
      <c r="N59" s="1">
        <f t="shared" si="1"/>
        <v>0.38400000000001455</v>
      </c>
      <c r="U59">
        <v>56</v>
      </c>
      <c r="V59">
        <v>1510</v>
      </c>
      <c r="W59">
        <v>743.92499999999995</v>
      </c>
      <c r="Y59">
        <v>56</v>
      </c>
      <c r="Z59">
        <v>1510</v>
      </c>
      <c r="AA59">
        <v>744.01400000000001</v>
      </c>
      <c r="AB59">
        <f t="shared" si="2"/>
        <v>743.98500000000001</v>
      </c>
      <c r="AC59">
        <v>56</v>
      </c>
      <c r="AD59">
        <v>1510</v>
      </c>
      <c r="AE59">
        <v>743.57899999999995</v>
      </c>
      <c r="AG59" s="1">
        <f t="shared" si="3"/>
        <v>-6.0000000000059117E-2</v>
      </c>
      <c r="AH59" s="1">
        <f t="shared" si="4"/>
        <v>0.40600000000006276</v>
      </c>
    </row>
    <row r="60" spans="1:34" x14ac:dyDescent="0.25">
      <c r="A60">
        <v>57</v>
      </c>
      <c r="B60">
        <v>1535</v>
      </c>
      <c r="C60">
        <v>743.80399999999997</v>
      </c>
      <c r="E60">
        <v>57</v>
      </c>
      <c r="F60">
        <v>1535</v>
      </c>
      <c r="G60">
        <v>743.76300000000003</v>
      </c>
      <c r="I60">
        <v>57</v>
      </c>
      <c r="J60">
        <v>1535</v>
      </c>
      <c r="K60">
        <v>743.37800000000004</v>
      </c>
      <c r="M60" s="1">
        <f t="shared" si="0"/>
        <v>4.0999999999939973E-2</v>
      </c>
      <c r="N60" s="1">
        <f t="shared" si="1"/>
        <v>0.38499999999999091</v>
      </c>
      <c r="U60">
        <v>57</v>
      </c>
      <c r="V60">
        <v>1535</v>
      </c>
      <c r="W60">
        <v>743.923</v>
      </c>
      <c r="Y60">
        <v>57</v>
      </c>
      <c r="Z60">
        <v>1535</v>
      </c>
      <c r="AA60">
        <v>744.08600000000001</v>
      </c>
      <c r="AB60">
        <f t="shared" si="2"/>
        <v>744.05700000000002</v>
      </c>
      <c r="AC60">
        <v>57</v>
      </c>
      <c r="AD60">
        <v>1535</v>
      </c>
      <c r="AE60">
        <v>743.577</v>
      </c>
      <c r="AG60" s="1">
        <f t="shared" si="3"/>
        <v>-0.13400000000001455</v>
      </c>
      <c r="AH60" s="1">
        <f t="shared" si="4"/>
        <v>0.48000000000001819</v>
      </c>
    </row>
    <row r="61" spans="1:34" x14ac:dyDescent="0.25">
      <c r="A61">
        <v>58</v>
      </c>
      <c r="B61">
        <v>1560</v>
      </c>
      <c r="C61">
        <v>743.79899999999998</v>
      </c>
      <c r="E61">
        <v>58</v>
      </c>
      <c r="F61">
        <v>1560</v>
      </c>
      <c r="G61">
        <v>743.76300000000003</v>
      </c>
      <c r="I61">
        <v>58</v>
      </c>
      <c r="J61">
        <v>1560</v>
      </c>
      <c r="K61">
        <v>743.37300000000005</v>
      </c>
      <c r="M61" s="1">
        <f t="shared" si="0"/>
        <v>3.5999999999944521E-2</v>
      </c>
      <c r="N61" s="1">
        <f t="shared" si="1"/>
        <v>0.38999999999998636</v>
      </c>
      <c r="U61">
        <v>58</v>
      </c>
      <c r="V61">
        <v>1560</v>
      </c>
      <c r="W61">
        <v>743.91700000000003</v>
      </c>
      <c r="Y61">
        <v>58</v>
      </c>
      <c r="Z61">
        <v>1560</v>
      </c>
      <c r="AA61">
        <v>744.05799999999999</v>
      </c>
      <c r="AB61">
        <f t="shared" si="2"/>
        <v>744.029</v>
      </c>
      <c r="AC61">
        <v>58</v>
      </c>
      <c r="AD61">
        <v>1560</v>
      </c>
      <c r="AE61">
        <v>743.572</v>
      </c>
      <c r="AG61" s="1">
        <f t="shared" si="3"/>
        <v>-0.11199999999996635</v>
      </c>
      <c r="AH61" s="1">
        <f t="shared" si="4"/>
        <v>0.45699999999999363</v>
      </c>
    </row>
    <row r="62" spans="1:34" x14ac:dyDescent="0.25">
      <c r="A62">
        <v>59</v>
      </c>
      <c r="B62">
        <v>1585</v>
      </c>
      <c r="C62">
        <v>743.79600000000005</v>
      </c>
      <c r="E62">
        <v>59</v>
      </c>
      <c r="F62">
        <v>1585</v>
      </c>
      <c r="G62">
        <v>743.78300000000002</v>
      </c>
      <c r="I62">
        <v>59</v>
      </c>
      <c r="J62">
        <v>1585</v>
      </c>
      <c r="K62">
        <v>743.36900000000003</v>
      </c>
      <c r="M62" s="1">
        <f t="shared" si="0"/>
        <v>1.3000000000033651E-2</v>
      </c>
      <c r="N62" s="1">
        <f t="shared" si="1"/>
        <v>0.41399999999998727</v>
      </c>
      <c r="U62">
        <v>59</v>
      </c>
      <c r="V62">
        <v>1585</v>
      </c>
      <c r="W62">
        <v>743.91200000000003</v>
      </c>
      <c r="Y62">
        <v>59</v>
      </c>
      <c r="Z62">
        <v>1585</v>
      </c>
      <c r="AA62">
        <v>744.02</v>
      </c>
      <c r="AB62">
        <f t="shared" si="2"/>
        <v>743.99099999999999</v>
      </c>
      <c r="AC62">
        <v>59</v>
      </c>
      <c r="AD62">
        <v>1585</v>
      </c>
      <c r="AE62">
        <v>743.56899999999996</v>
      </c>
      <c r="AG62" s="1">
        <f t="shared" si="3"/>
        <v>-7.8999999999950887E-2</v>
      </c>
      <c r="AH62" s="1">
        <f t="shared" si="4"/>
        <v>0.42200000000002547</v>
      </c>
    </row>
    <row r="63" spans="1:34" x14ac:dyDescent="0.25">
      <c r="A63">
        <v>60</v>
      </c>
      <c r="B63">
        <v>1610</v>
      </c>
      <c r="C63">
        <v>743.79200000000003</v>
      </c>
      <c r="E63">
        <v>60</v>
      </c>
      <c r="F63">
        <v>1610</v>
      </c>
      <c r="G63">
        <v>743.78800000000001</v>
      </c>
      <c r="I63">
        <v>60</v>
      </c>
      <c r="J63">
        <v>1610</v>
      </c>
      <c r="K63">
        <v>743.36599999999999</v>
      </c>
      <c r="M63" s="1">
        <f t="shared" si="0"/>
        <v>4.0000000000190994E-3</v>
      </c>
      <c r="N63" s="1">
        <f t="shared" si="1"/>
        <v>0.42200000000002547</v>
      </c>
      <c r="U63">
        <v>60</v>
      </c>
      <c r="V63">
        <v>1610</v>
      </c>
      <c r="W63">
        <v>743.90700000000004</v>
      </c>
      <c r="Y63">
        <v>60</v>
      </c>
      <c r="Z63">
        <v>1610</v>
      </c>
      <c r="AA63">
        <v>743.96600000000001</v>
      </c>
      <c r="AB63">
        <f t="shared" si="2"/>
        <v>743.93700000000001</v>
      </c>
      <c r="AC63">
        <v>60</v>
      </c>
      <c r="AD63">
        <v>1610</v>
      </c>
      <c r="AE63">
        <v>743.56500000000005</v>
      </c>
      <c r="AG63" s="1">
        <f t="shared" si="3"/>
        <v>-2.9999999999972715E-2</v>
      </c>
      <c r="AH63" s="1">
        <f t="shared" si="4"/>
        <v>0.37199999999995725</v>
      </c>
    </row>
    <row r="64" spans="1:34" x14ac:dyDescent="0.25">
      <c r="A64">
        <v>61</v>
      </c>
      <c r="B64">
        <v>1635</v>
      </c>
      <c r="C64">
        <v>743.78599999999994</v>
      </c>
      <c r="E64">
        <v>61</v>
      </c>
      <c r="F64">
        <v>1635</v>
      </c>
      <c r="G64">
        <v>743.78899999999999</v>
      </c>
      <c r="I64">
        <v>61</v>
      </c>
      <c r="J64">
        <v>1635</v>
      </c>
      <c r="K64">
        <v>743.36199999999997</v>
      </c>
      <c r="M64" s="1">
        <f t="shared" si="0"/>
        <v>-3.0000000000427463E-3</v>
      </c>
      <c r="N64" s="1">
        <f t="shared" si="1"/>
        <v>0.42700000000002092</v>
      </c>
      <c r="U64">
        <v>61</v>
      </c>
      <c r="V64">
        <v>1635</v>
      </c>
      <c r="W64">
        <v>743.90200000000004</v>
      </c>
      <c r="Y64">
        <v>61</v>
      </c>
      <c r="Z64">
        <v>1635</v>
      </c>
      <c r="AA64">
        <v>743.94100000000003</v>
      </c>
      <c r="AB64">
        <f t="shared" si="2"/>
        <v>743.91200000000003</v>
      </c>
      <c r="AC64">
        <v>61</v>
      </c>
      <c r="AD64">
        <v>1635</v>
      </c>
      <c r="AE64">
        <v>743.56100000000004</v>
      </c>
      <c r="AG64" s="1">
        <f t="shared" si="3"/>
        <v>-9.9999999999909051E-3</v>
      </c>
      <c r="AH64" s="1">
        <f t="shared" si="4"/>
        <v>0.35099999999999909</v>
      </c>
    </row>
    <row r="65" spans="1:34" x14ac:dyDescent="0.25">
      <c r="A65">
        <v>62</v>
      </c>
      <c r="B65">
        <v>1660</v>
      </c>
      <c r="C65">
        <v>743.78</v>
      </c>
      <c r="E65">
        <v>62</v>
      </c>
      <c r="F65">
        <v>1660</v>
      </c>
      <c r="G65">
        <v>743.78599999999994</v>
      </c>
      <c r="I65">
        <v>62</v>
      </c>
      <c r="J65">
        <v>1660</v>
      </c>
      <c r="K65">
        <v>743.35599999999999</v>
      </c>
      <c r="M65" s="1">
        <f t="shared" si="0"/>
        <v>-5.9999999999718057E-3</v>
      </c>
      <c r="N65" s="1">
        <f t="shared" si="1"/>
        <v>0.42999999999994998</v>
      </c>
      <c r="U65">
        <v>62</v>
      </c>
      <c r="V65">
        <v>1660</v>
      </c>
      <c r="W65">
        <v>743.899</v>
      </c>
      <c r="Y65">
        <v>62</v>
      </c>
      <c r="Z65">
        <v>1660</v>
      </c>
      <c r="AA65">
        <v>743.94100000000003</v>
      </c>
      <c r="AB65">
        <f t="shared" si="2"/>
        <v>743.91200000000003</v>
      </c>
      <c r="AC65">
        <v>62</v>
      </c>
      <c r="AD65">
        <v>1660</v>
      </c>
      <c r="AE65">
        <v>743.55700000000002</v>
      </c>
      <c r="AG65" s="1">
        <f t="shared" si="3"/>
        <v>-1.3000000000033651E-2</v>
      </c>
      <c r="AH65" s="1">
        <f t="shared" si="4"/>
        <v>0.35500000000001819</v>
      </c>
    </row>
    <row r="66" spans="1:34" x14ac:dyDescent="0.25">
      <c r="A66">
        <v>63</v>
      </c>
      <c r="B66">
        <v>1685</v>
      </c>
      <c r="C66">
        <v>743.77300000000002</v>
      </c>
      <c r="E66">
        <v>63</v>
      </c>
      <c r="F66">
        <v>1685</v>
      </c>
      <c r="G66">
        <v>743.78</v>
      </c>
      <c r="I66">
        <v>63</v>
      </c>
      <c r="J66">
        <v>1685</v>
      </c>
      <c r="K66">
        <v>743.35</v>
      </c>
      <c r="M66" s="1">
        <f t="shared" si="0"/>
        <v>-6.9999999999481588E-3</v>
      </c>
      <c r="N66" s="1">
        <f t="shared" si="1"/>
        <v>0.42999999999994998</v>
      </c>
      <c r="U66">
        <v>63</v>
      </c>
      <c r="V66">
        <v>1685</v>
      </c>
      <c r="W66">
        <v>743.89099999999996</v>
      </c>
      <c r="Y66">
        <v>63</v>
      </c>
      <c r="Z66">
        <v>1685</v>
      </c>
      <c r="AA66">
        <v>743.93499999999995</v>
      </c>
      <c r="AB66">
        <f t="shared" si="2"/>
        <v>743.90599999999995</v>
      </c>
      <c r="AC66">
        <v>63</v>
      </c>
      <c r="AD66">
        <v>1685</v>
      </c>
      <c r="AE66">
        <v>743.55100000000004</v>
      </c>
      <c r="AG66" s="1">
        <f t="shared" si="3"/>
        <v>-1.4999999999986358E-2</v>
      </c>
      <c r="AH66" s="1">
        <f t="shared" si="4"/>
        <v>0.3549999999999045</v>
      </c>
    </row>
    <row r="67" spans="1:34" x14ac:dyDescent="0.25">
      <c r="A67">
        <v>64</v>
      </c>
      <c r="B67">
        <v>1710</v>
      </c>
      <c r="C67">
        <v>743.76599999999996</v>
      </c>
      <c r="E67">
        <v>64</v>
      </c>
      <c r="F67">
        <v>1710</v>
      </c>
      <c r="G67">
        <v>743.77800000000002</v>
      </c>
      <c r="I67">
        <v>64</v>
      </c>
      <c r="J67">
        <v>1710</v>
      </c>
      <c r="K67">
        <v>743.35299999999995</v>
      </c>
      <c r="M67" s="1">
        <f t="shared" si="0"/>
        <v>-1.2000000000057298E-2</v>
      </c>
      <c r="N67" s="1">
        <f t="shared" si="1"/>
        <v>0.42500000000006821</v>
      </c>
      <c r="U67">
        <v>64</v>
      </c>
      <c r="V67">
        <v>1710</v>
      </c>
      <c r="W67">
        <v>743.88699999999994</v>
      </c>
      <c r="Y67">
        <v>64</v>
      </c>
      <c r="Z67">
        <v>1710</v>
      </c>
      <c r="AA67">
        <v>743.94100000000003</v>
      </c>
      <c r="AB67">
        <f t="shared" si="2"/>
        <v>743.91200000000003</v>
      </c>
      <c r="AC67">
        <v>64</v>
      </c>
      <c r="AD67">
        <v>1710</v>
      </c>
      <c r="AE67">
        <v>743.54600000000005</v>
      </c>
      <c r="AG67" s="1">
        <f t="shared" si="3"/>
        <v>-2.5000000000090949E-2</v>
      </c>
      <c r="AH67" s="1">
        <f t="shared" si="4"/>
        <v>0.36599999999998545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456.29723603907115</v>
      </c>
      <c r="C3">
        <v>3.725924834437896E-4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3.725924834437896E-4</v>
      </c>
      <c r="S3">
        <v>3.725924834437896E-4</v>
      </c>
      <c r="T3">
        <v>3.725924834437896E-4</v>
      </c>
      <c r="U3">
        <v>3.725924834437896E-4</v>
      </c>
      <c r="V3">
        <v>3.725924834437896E-4</v>
      </c>
      <c r="W3">
        <v>3.725924834437896E-4</v>
      </c>
      <c r="X3">
        <v>3.725924834437896E-4</v>
      </c>
      <c r="Y3">
        <v>3.725924834437896E-4</v>
      </c>
      <c r="Z3">
        <v>3.725924834437896E-4</v>
      </c>
      <c r="AA3">
        <v>3.725924834437896E-4</v>
      </c>
      <c r="AB3">
        <v>3.725924834437896E-4</v>
      </c>
      <c r="AC3">
        <v>3.725924834437896E-4</v>
      </c>
      <c r="AD3">
        <v>3.725924834437896E-4</v>
      </c>
      <c r="AE3">
        <v>3.725924834437896E-4</v>
      </c>
      <c r="AF3">
        <v>3.725924834437896E-4</v>
      </c>
      <c r="AG3">
        <v>3.725924834437896E-4</v>
      </c>
      <c r="AH3">
        <v>3.725924834437896E-4</v>
      </c>
      <c r="AI3">
        <v>3.725924834437896E-4</v>
      </c>
      <c r="AJ3">
        <v>3.725924834437896E-4</v>
      </c>
      <c r="AK3">
        <v>3.725924834437896E-4</v>
      </c>
      <c r="AL3">
        <v>3.725924834437896E-4</v>
      </c>
      <c r="AM3">
        <v>3.725924834437896E-4</v>
      </c>
      <c r="AN3">
        <v>3.725924834437896E-4</v>
      </c>
      <c r="AO3">
        <v>3.725924834437896E-4</v>
      </c>
      <c r="AP3">
        <v>3.725924834437896E-4</v>
      </c>
      <c r="AQ3">
        <v>3.725924834437896E-4</v>
      </c>
      <c r="AR3">
        <v>3.725924834437896E-4</v>
      </c>
      <c r="AS3">
        <v>3.725924834437896E-4</v>
      </c>
      <c r="AT3">
        <v>3.725924834437896E-4</v>
      </c>
      <c r="AU3">
        <v>3.725924834437896E-4</v>
      </c>
      <c r="AV3">
        <v>3.725924834437896E-4</v>
      </c>
      <c r="AW3">
        <v>3.725924834437896E-4</v>
      </c>
      <c r="AX3">
        <v>3.725924834437896E-4</v>
      </c>
      <c r="AY3">
        <v>3.725924834437896E-4</v>
      </c>
      <c r="AZ3">
        <v>3.725924834437896E-4</v>
      </c>
      <c r="BA3">
        <v>3.725924834437896E-4</v>
      </c>
      <c r="BB3">
        <v>3.725924834437896E-4</v>
      </c>
      <c r="BC3">
        <v>3.725924834437896E-4</v>
      </c>
      <c r="BD3">
        <v>3.725924834437896E-4</v>
      </c>
      <c r="BE3">
        <v>3.725924834437896E-4</v>
      </c>
      <c r="BF3">
        <v>3.725924834437896E-4</v>
      </c>
      <c r="BG3">
        <v>3.725924834437896E-4</v>
      </c>
      <c r="BH3">
        <v>3.725924834437896E-4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447.41565118614756</v>
      </c>
      <c r="C4">
        <v>3.653401674183991E-4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3.653401674183991E-4</v>
      </c>
      <c r="Q4">
        <v>3.653401674183991E-4</v>
      </c>
      <c r="R4">
        <v>7.3793265086218875E-4</v>
      </c>
      <c r="S4">
        <v>7.3793265086218875E-4</v>
      </c>
      <c r="T4">
        <v>7.3793265086218875E-4</v>
      </c>
      <c r="U4">
        <v>7.3793265086218875E-4</v>
      </c>
      <c r="V4">
        <v>7.3793265086218875E-4</v>
      </c>
      <c r="W4">
        <v>7.3793265086218875E-4</v>
      </c>
      <c r="X4">
        <v>7.3793265086218875E-4</v>
      </c>
      <c r="Y4">
        <v>7.3793265086218875E-4</v>
      </c>
      <c r="Z4">
        <v>7.3793265086218875E-4</v>
      </c>
      <c r="AA4">
        <v>7.3793265086218875E-4</v>
      </c>
      <c r="AB4">
        <v>7.3793265086218875E-4</v>
      </c>
      <c r="AC4">
        <v>7.3793265086218875E-4</v>
      </c>
      <c r="AD4">
        <v>7.3793265086218875E-4</v>
      </c>
      <c r="AE4">
        <v>7.3793265086218875E-4</v>
      </c>
      <c r="AF4">
        <v>7.3793265086218875E-4</v>
      </c>
      <c r="AG4">
        <v>7.3793265086218875E-4</v>
      </c>
      <c r="AH4">
        <v>7.3793265086218875E-4</v>
      </c>
      <c r="AI4">
        <v>7.3793265086218875E-4</v>
      </c>
      <c r="AJ4">
        <v>7.3793265086218875E-4</v>
      </c>
      <c r="AK4">
        <v>7.3793265086218875E-4</v>
      </c>
      <c r="AL4">
        <v>7.3793265086218875E-4</v>
      </c>
      <c r="AM4">
        <v>7.3793265086218875E-4</v>
      </c>
      <c r="AN4">
        <v>7.3793265086218875E-4</v>
      </c>
      <c r="AO4">
        <v>7.3793265086218875E-4</v>
      </c>
      <c r="AP4">
        <v>7.3793265086218875E-4</v>
      </c>
      <c r="AQ4">
        <v>7.3793265086218875E-4</v>
      </c>
      <c r="AR4">
        <v>7.3793265086218875E-4</v>
      </c>
      <c r="AS4">
        <v>7.3793265086218875E-4</v>
      </c>
      <c r="AT4">
        <v>7.3793265086218875E-4</v>
      </c>
      <c r="AU4">
        <v>7.3793265086218875E-4</v>
      </c>
      <c r="AV4">
        <v>7.3793265086218875E-4</v>
      </c>
      <c r="AW4">
        <v>7.3793265086218875E-4</v>
      </c>
      <c r="AX4">
        <v>7.3793265086218875E-4</v>
      </c>
      <c r="AY4">
        <v>7.3793265086218875E-4</v>
      </c>
      <c r="AZ4">
        <v>7.3793265086218875E-4</v>
      </c>
      <c r="BA4">
        <v>7.3793265086218875E-4</v>
      </c>
      <c r="BB4">
        <v>7.3793265086218875E-4</v>
      </c>
      <c r="BC4">
        <v>7.3793265086218875E-4</v>
      </c>
      <c r="BD4">
        <v>7.3793265086218875E-4</v>
      </c>
      <c r="BE4">
        <v>7.3793265086218875E-4</v>
      </c>
      <c r="BF4">
        <v>7.3793265086218875E-4</v>
      </c>
      <c r="BG4">
        <v>7.3793265086218875E-4</v>
      </c>
      <c r="BH4">
        <v>7.3793265086218875E-4</v>
      </c>
      <c r="BI4">
        <v>3.653401674183991E-4</v>
      </c>
      <c r="BJ4">
        <v>3.653401674183991E-4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3.3996275248351882E-4</v>
      </c>
      <c r="BU4">
        <v>3.3996275248351763E-4</v>
      </c>
    </row>
    <row r="5" spans="1:73" x14ac:dyDescent="0.25">
      <c r="A5">
        <v>1248</v>
      </c>
      <c r="B5">
        <v>427.05031268861751</v>
      </c>
      <c r="C5">
        <v>3.487107174729289E-4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7.14050884891328E-4</v>
      </c>
      <c r="Q5">
        <v>7.14050884891328E-4</v>
      </c>
      <c r="R5">
        <v>1.0866433683351176E-3</v>
      </c>
      <c r="S5">
        <v>1.0866433683351176E-3</v>
      </c>
      <c r="T5">
        <v>1.0866433683351176E-3</v>
      </c>
      <c r="U5">
        <v>1.0866433683351176E-3</v>
      </c>
      <c r="V5">
        <v>1.0866433683351176E-3</v>
      </c>
      <c r="W5">
        <v>1.0866433683351176E-3</v>
      </c>
      <c r="X5">
        <v>1.0866433683351176E-3</v>
      </c>
      <c r="Y5">
        <v>1.0866433683351176E-3</v>
      </c>
      <c r="Z5">
        <v>1.0866433683351176E-3</v>
      </c>
      <c r="AA5">
        <v>1.0866433683351176E-3</v>
      </c>
      <c r="AB5">
        <v>1.0866433683351176E-3</v>
      </c>
      <c r="AC5">
        <v>1.0866433683351176E-3</v>
      </c>
      <c r="AD5">
        <v>1.0866433683351176E-3</v>
      </c>
      <c r="AE5">
        <v>1.0866433683351176E-3</v>
      </c>
      <c r="AF5">
        <v>1.0866433683351176E-3</v>
      </c>
      <c r="AG5">
        <v>1.0866433683351176E-3</v>
      </c>
      <c r="AH5">
        <v>1.0866433683351176E-3</v>
      </c>
      <c r="AI5">
        <v>1.0866433683351176E-3</v>
      </c>
      <c r="AJ5">
        <v>1.0866433683351176E-3</v>
      </c>
      <c r="AK5">
        <v>1.0866433683351176E-3</v>
      </c>
      <c r="AL5">
        <v>1.0866433683351176E-3</v>
      </c>
      <c r="AM5">
        <v>1.0866433683351176E-3</v>
      </c>
      <c r="AN5">
        <v>1.0866433683351176E-3</v>
      </c>
      <c r="AO5">
        <v>1.0866433683351176E-3</v>
      </c>
      <c r="AP5">
        <v>1.0866433683351176E-3</v>
      </c>
      <c r="AQ5">
        <v>1.0866433683351176E-3</v>
      </c>
      <c r="AR5">
        <v>1.0866433683351176E-3</v>
      </c>
      <c r="AS5">
        <v>1.0866433683351176E-3</v>
      </c>
      <c r="AT5">
        <v>1.0866433683351176E-3</v>
      </c>
      <c r="AU5">
        <v>1.0866433683351176E-3</v>
      </c>
      <c r="AV5">
        <v>1.0866433683351176E-3</v>
      </c>
      <c r="AW5">
        <v>1.0866433683351176E-3</v>
      </c>
      <c r="AX5">
        <v>1.0866433683351176E-3</v>
      </c>
      <c r="AY5">
        <v>1.0866433683351176E-3</v>
      </c>
      <c r="AZ5">
        <v>1.0866433683351176E-3</v>
      </c>
      <c r="BA5">
        <v>1.0866433683351176E-3</v>
      </c>
      <c r="BB5">
        <v>1.0866433683351176E-3</v>
      </c>
      <c r="BC5">
        <v>1.0866433683351176E-3</v>
      </c>
      <c r="BD5">
        <v>1.0866433683351176E-3</v>
      </c>
      <c r="BE5">
        <v>1.0866433683351176E-3</v>
      </c>
      <c r="BF5">
        <v>1.0866433683351176E-3</v>
      </c>
      <c r="BG5">
        <v>1.0866433683351176E-3</v>
      </c>
      <c r="BH5">
        <v>1.0866433683351176E-3</v>
      </c>
      <c r="BI5">
        <v>7.14050884891328E-4</v>
      </c>
      <c r="BJ5">
        <v>7.14050884891328E-4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3.1904625827821622E-4</v>
      </c>
      <c r="BU5">
        <v>3.1904625827821503E-4</v>
      </c>
    </row>
    <row r="6" spans="1:73" x14ac:dyDescent="0.25">
      <c r="A6">
        <v>1253</v>
      </c>
      <c r="B6">
        <v>421.46527312441162</v>
      </c>
      <c r="C6">
        <v>3.4415021699866984E-4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1.0582011018899979E-3</v>
      </c>
      <c r="Q6">
        <v>1.0582011018899979E-3</v>
      </c>
      <c r="R6">
        <v>1.4307935853337874E-3</v>
      </c>
      <c r="S6">
        <v>1.4307935853337874E-3</v>
      </c>
      <c r="T6">
        <v>1.4307935853337874E-3</v>
      </c>
      <c r="U6">
        <v>1.4307935853337874E-3</v>
      </c>
      <c r="V6">
        <v>1.4307935853337874E-3</v>
      </c>
      <c r="W6">
        <v>1.4307935853337874E-3</v>
      </c>
      <c r="X6">
        <v>1.4307935853337874E-3</v>
      </c>
      <c r="Y6">
        <v>1.4307935853337874E-3</v>
      </c>
      <c r="Z6">
        <v>1.4307935853337874E-3</v>
      </c>
      <c r="AA6">
        <v>1.4307935853337874E-3</v>
      </c>
      <c r="AB6">
        <v>1.4307935853337874E-3</v>
      </c>
      <c r="AC6">
        <v>1.4307935853337874E-3</v>
      </c>
      <c r="AD6">
        <v>1.4307935853337874E-3</v>
      </c>
      <c r="AE6">
        <v>1.4307935853337874E-3</v>
      </c>
      <c r="AF6">
        <v>1.4307935853337874E-3</v>
      </c>
      <c r="AG6">
        <v>1.4307935853337874E-3</v>
      </c>
      <c r="AH6">
        <v>1.4307935853337874E-3</v>
      </c>
      <c r="AI6">
        <v>1.4307935853337874E-3</v>
      </c>
      <c r="AJ6">
        <v>1.4307935853337874E-3</v>
      </c>
      <c r="AK6">
        <v>1.4307935853337874E-3</v>
      </c>
      <c r="AL6">
        <v>1.4307935853337874E-3</v>
      </c>
      <c r="AM6">
        <v>1.4307935853337874E-3</v>
      </c>
      <c r="AN6">
        <v>1.4307935853337874E-3</v>
      </c>
      <c r="AO6">
        <v>1.4307935853337874E-3</v>
      </c>
      <c r="AP6">
        <v>1.4307935853337874E-3</v>
      </c>
      <c r="AQ6">
        <v>1.4307935853337874E-3</v>
      </c>
      <c r="AR6">
        <v>1.4307935853337874E-3</v>
      </c>
      <c r="AS6">
        <v>1.4307935853337874E-3</v>
      </c>
      <c r="AT6">
        <v>1.4307935853337874E-3</v>
      </c>
      <c r="AU6">
        <v>1.4307935853337874E-3</v>
      </c>
      <c r="AV6">
        <v>1.4307935853337874E-3</v>
      </c>
      <c r="AW6">
        <v>1.4307935853337874E-3</v>
      </c>
      <c r="AX6">
        <v>1.4307935853337874E-3</v>
      </c>
      <c r="AY6">
        <v>1.4307935853337874E-3</v>
      </c>
      <c r="AZ6">
        <v>1.4307935853337874E-3</v>
      </c>
      <c r="BA6">
        <v>1.4307935853337874E-3</v>
      </c>
      <c r="BB6">
        <v>1.4307935853337874E-3</v>
      </c>
      <c r="BC6">
        <v>1.4307935853337874E-3</v>
      </c>
      <c r="BD6">
        <v>1.4307935853337874E-3</v>
      </c>
      <c r="BE6">
        <v>1.4307935853337874E-3</v>
      </c>
      <c r="BF6">
        <v>1.4307935853337874E-3</v>
      </c>
      <c r="BG6">
        <v>1.4307935853337874E-3</v>
      </c>
      <c r="BH6">
        <v>1.4307935853337874E-3</v>
      </c>
      <c r="BI6">
        <v>1.0582011018899979E-3</v>
      </c>
      <c r="BJ6">
        <v>1.0582011018899979E-3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3.5390708195372038E-4</v>
      </c>
      <c r="BU6">
        <v>3.5390708195371929E-4</v>
      </c>
    </row>
    <row r="7" spans="1:73" x14ac:dyDescent="0.25">
      <c r="A7">
        <v>1262</v>
      </c>
      <c r="B7">
        <v>558.68304167488759</v>
      </c>
      <c r="C7">
        <v>4.5619628065805872E-4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1.5143973825480566E-3</v>
      </c>
      <c r="Q7">
        <v>1.5143973825480566E-3</v>
      </c>
      <c r="R7">
        <v>1.8869898659918461E-3</v>
      </c>
      <c r="S7">
        <v>1.8869898659918461E-3</v>
      </c>
      <c r="T7">
        <v>1.8869898659918461E-3</v>
      </c>
      <c r="U7">
        <v>1.8869898659918461E-3</v>
      </c>
      <c r="V7">
        <v>1.8869898659918461E-3</v>
      </c>
      <c r="W7">
        <v>1.8869898659918461E-3</v>
      </c>
      <c r="X7">
        <v>1.8869898659918461E-3</v>
      </c>
      <c r="Y7">
        <v>1.8869898659918461E-3</v>
      </c>
      <c r="Z7">
        <v>1.8869898659918461E-3</v>
      </c>
      <c r="AA7">
        <v>1.8869898659918461E-3</v>
      </c>
      <c r="AB7">
        <v>1.8869898659918461E-3</v>
      </c>
      <c r="AC7">
        <v>1.8869898659918461E-3</v>
      </c>
      <c r="AD7">
        <v>1.8869898659918461E-3</v>
      </c>
      <c r="AE7">
        <v>1.8869898659918461E-3</v>
      </c>
      <c r="AF7">
        <v>1.8869898659918461E-3</v>
      </c>
      <c r="AG7">
        <v>1.8869898659918461E-3</v>
      </c>
      <c r="AH7">
        <v>1.8869898659918461E-3</v>
      </c>
      <c r="AI7">
        <v>1.8869898659918461E-3</v>
      </c>
      <c r="AJ7">
        <v>1.8869898659918461E-3</v>
      </c>
      <c r="AK7">
        <v>1.8869898659918461E-3</v>
      </c>
      <c r="AL7">
        <v>1.8869898659918461E-3</v>
      </c>
      <c r="AM7">
        <v>1.8869898659918461E-3</v>
      </c>
      <c r="AN7">
        <v>1.8869898659918461E-3</v>
      </c>
      <c r="AO7">
        <v>1.8869898659918461E-3</v>
      </c>
      <c r="AP7">
        <v>1.8869898659918461E-3</v>
      </c>
      <c r="AQ7">
        <v>1.8869898659918461E-3</v>
      </c>
      <c r="AR7">
        <v>1.8869898659918461E-3</v>
      </c>
      <c r="AS7">
        <v>1.8869898659918461E-3</v>
      </c>
      <c r="AT7">
        <v>1.8869898659918461E-3</v>
      </c>
      <c r="AU7">
        <v>1.8869898659918461E-3</v>
      </c>
      <c r="AV7">
        <v>1.8869898659918461E-3</v>
      </c>
      <c r="AW7">
        <v>1.8869898659918461E-3</v>
      </c>
      <c r="AX7">
        <v>1.8869898659918461E-3</v>
      </c>
      <c r="AY7">
        <v>1.8869898659918461E-3</v>
      </c>
      <c r="AZ7">
        <v>1.8869898659918461E-3</v>
      </c>
      <c r="BA7">
        <v>1.8869898659918461E-3</v>
      </c>
      <c r="BB7">
        <v>1.8869898659918461E-3</v>
      </c>
      <c r="BC7">
        <v>1.8869898659918461E-3</v>
      </c>
      <c r="BD7">
        <v>1.8869898659918461E-3</v>
      </c>
      <c r="BE7">
        <v>1.8869898659918461E-3</v>
      </c>
      <c r="BF7">
        <v>1.8869898659918461E-3</v>
      </c>
      <c r="BG7">
        <v>1.8869898659918461E-3</v>
      </c>
      <c r="BH7">
        <v>1.8869898659918461E-3</v>
      </c>
      <c r="BI7">
        <v>1.5143973825480566E-3</v>
      </c>
      <c r="BJ7">
        <v>1.5143973825480566E-3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3.7259248344378949E-4</v>
      </c>
      <c r="BU7">
        <v>3.7259248344378949E-4</v>
      </c>
    </row>
    <row r="8" spans="1:73" x14ac:dyDescent="0.25">
      <c r="A8">
        <v>1262</v>
      </c>
      <c r="B8">
        <v>576.79301150006995</v>
      </c>
      <c r="C8">
        <v>4.7098409460764624E-4</v>
      </c>
      <c r="D8">
        <v>-10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1.985381477155703E-3</v>
      </c>
      <c r="Q8">
        <v>1.985381477155703E-3</v>
      </c>
      <c r="R8">
        <v>2.3579739605994925E-3</v>
      </c>
      <c r="S8">
        <v>2.3579739605994925E-3</v>
      </c>
      <c r="T8">
        <v>2.3579739605994925E-3</v>
      </c>
      <c r="U8">
        <v>2.3579739605994925E-3</v>
      </c>
      <c r="V8">
        <v>2.3579739605994925E-3</v>
      </c>
      <c r="W8">
        <v>2.3579739605994925E-3</v>
      </c>
      <c r="X8">
        <v>2.3579739605994925E-3</v>
      </c>
      <c r="Y8">
        <v>2.3579739605994925E-3</v>
      </c>
      <c r="Z8">
        <v>2.3579739605994925E-3</v>
      </c>
      <c r="AA8">
        <v>2.3579739605994925E-3</v>
      </c>
      <c r="AB8">
        <v>2.3579739605994925E-3</v>
      </c>
      <c r="AC8">
        <v>2.3579739605994925E-3</v>
      </c>
      <c r="AD8">
        <v>2.3579739605994925E-3</v>
      </c>
      <c r="AE8">
        <v>2.3579739605994925E-3</v>
      </c>
      <c r="AF8">
        <v>2.3579739605994925E-3</v>
      </c>
      <c r="AG8">
        <v>2.3579739605994925E-3</v>
      </c>
      <c r="AH8">
        <v>2.3579739605994925E-3</v>
      </c>
      <c r="AI8">
        <v>2.3579739605994925E-3</v>
      </c>
      <c r="AJ8">
        <v>2.3579739605994925E-3</v>
      </c>
      <c r="AK8">
        <v>2.3579739605994925E-3</v>
      </c>
      <c r="AL8">
        <v>2.3579739605994925E-3</v>
      </c>
      <c r="AM8">
        <v>2.3579739605994925E-3</v>
      </c>
      <c r="AN8">
        <v>2.3579739605994925E-3</v>
      </c>
      <c r="AO8">
        <v>2.3579739605994925E-3</v>
      </c>
      <c r="AP8">
        <v>2.3579739605994925E-3</v>
      </c>
      <c r="AQ8">
        <v>2.3579739605994925E-3</v>
      </c>
      <c r="AR8">
        <v>2.3579739605994925E-3</v>
      </c>
      <c r="AS8">
        <v>2.3579739605994925E-3</v>
      </c>
      <c r="AT8">
        <v>2.3579739605994925E-3</v>
      </c>
      <c r="AU8">
        <v>2.3579739605994925E-3</v>
      </c>
      <c r="AV8">
        <v>2.3579739605994925E-3</v>
      </c>
      <c r="AW8">
        <v>2.3579739605994925E-3</v>
      </c>
      <c r="AX8">
        <v>2.3579739605994925E-3</v>
      </c>
      <c r="AY8">
        <v>2.3579739605994925E-3</v>
      </c>
      <c r="AZ8">
        <v>2.3579739605994925E-3</v>
      </c>
      <c r="BA8">
        <v>2.3579739605994925E-3</v>
      </c>
      <c r="BB8">
        <v>2.3579739605994925E-3</v>
      </c>
      <c r="BC8">
        <v>2.3579739605994925E-3</v>
      </c>
      <c r="BD8">
        <v>2.3579739605994925E-3</v>
      </c>
      <c r="BE8">
        <v>2.3579739605994925E-3</v>
      </c>
      <c r="BF8">
        <v>2.3579739605994925E-3</v>
      </c>
      <c r="BG8">
        <v>2.3579739605994925E-3</v>
      </c>
      <c r="BH8">
        <v>2.3579739605994925E-3</v>
      </c>
      <c r="BI8">
        <v>1.985381477155703E-3</v>
      </c>
      <c r="BJ8">
        <v>1.985381477155703E-3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2.7721326986761101E-4</v>
      </c>
      <c r="BU8">
        <v>3.7259248344378949E-4</v>
      </c>
    </row>
    <row r="9" spans="1:73" x14ac:dyDescent="0.25">
      <c r="A9">
        <v>1262</v>
      </c>
      <c r="B9">
        <v>572.76729664178447</v>
      </c>
      <c r="C9">
        <v>4.6769687088982226E-4</v>
      </c>
      <c r="D9">
        <v>-20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1.985381477155703E-3</v>
      </c>
      <c r="Q9">
        <v>2.4530783480455252E-3</v>
      </c>
      <c r="R9">
        <v>2.8256708314893146E-3</v>
      </c>
      <c r="S9">
        <v>2.8256708314893146E-3</v>
      </c>
      <c r="T9">
        <v>2.8256708314893146E-3</v>
      </c>
      <c r="U9">
        <v>2.8256708314893146E-3</v>
      </c>
      <c r="V9">
        <v>2.8256708314893146E-3</v>
      </c>
      <c r="W9">
        <v>2.8256708314893146E-3</v>
      </c>
      <c r="X9">
        <v>2.8256708314893146E-3</v>
      </c>
      <c r="Y9">
        <v>2.8256708314893146E-3</v>
      </c>
      <c r="Z9">
        <v>2.8256708314893146E-3</v>
      </c>
      <c r="AA9">
        <v>2.8256708314893146E-3</v>
      </c>
      <c r="AB9">
        <v>2.8256708314893146E-3</v>
      </c>
      <c r="AC9">
        <v>2.8256708314893146E-3</v>
      </c>
      <c r="AD9">
        <v>2.8256708314893146E-3</v>
      </c>
      <c r="AE9">
        <v>2.8256708314893146E-3</v>
      </c>
      <c r="AF9">
        <v>2.8256708314893146E-3</v>
      </c>
      <c r="AG9">
        <v>2.8256708314893146E-3</v>
      </c>
      <c r="AH9">
        <v>2.8256708314893146E-3</v>
      </c>
      <c r="AI9">
        <v>2.8256708314893146E-3</v>
      </c>
      <c r="AJ9">
        <v>2.8256708314893146E-3</v>
      </c>
      <c r="AK9">
        <v>2.8256708314893146E-3</v>
      </c>
      <c r="AL9">
        <v>2.8256708314893146E-3</v>
      </c>
      <c r="AM9">
        <v>2.8256708314893146E-3</v>
      </c>
      <c r="AN9">
        <v>2.8256708314893146E-3</v>
      </c>
      <c r="AO9">
        <v>2.8256708314893146E-3</v>
      </c>
      <c r="AP9">
        <v>2.8256708314893146E-3</v>
      </c>
      <c r="AQ9">
        <v>2.8256708314893146E-3</v>
      </c>
      <c r="AR9">
        <v>2.8256708314893146E-3</v>
      </c>
      <c r="AS9">
        <v>2.8256708314893146E-3</v>
      </c>
      <c r="AT9">
        <v>2.8256708314893146E-3</v>
      </c>
      <c r="AU9">
        <v>2.8256708314893146E-3</v>
      </c>
      <c r="AV9">
        <v>2.8256708314893146E-3</v>
      </c>
      <c r="AW9">
        <v>2.8256708314893146E-3</v>
      </c>
      <c r="AX9">
        <v>2.8256708314893146E-3</v>
      </c>
      <c r="AY9">
        <v>2.8256708314893146E-3</v>
      </c>
      <c r="AZ9">
        <v>2.8256708314893146E-3</v>
      </c>
      <c r="BA9">
        <v>2.8256708314893146E-3</v>
      </c>
      <c r="BB9">
        <v>2.8256708314893146E-3</v>
      </c>
      <c r="BC9">
        <v>2.8256708314893146E-3</v>
      </c>
      <c r="BD9">
        <v>2.8256708314893146E-3</v>
      </c>
      <c r="BE9">
        <v>2.8256708314893146E-3</v>
      </c>
      <c r="BF9">
        <v>2.8256708314893146E-3</v>
      </c>
      <c r="BG9">
        <v>2.8256708314893146E-3</v>
      </c>
      <c r="BH9">
        <v>2.8256708314893146E-3</v>
      </c>
      <c r="BI9">
        <v>2.4530783480455252E-3</v>
      </c>
      <c r="BJ9">
        <v>2.4530783480455252E-3</v>
      </c>
      <c r="BK9">
        <v>4.6769687088982226E-4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1.3776997516559393E-4</v>
      </c>
      <c r="BU9">
        <v>3.7259248344378949E-4</v>
      </c>
    </row>
    <row r="10" spans="1:73" x14ac:dyDescent="0.25">
      <c r="A10">
        <v>1262</v>
      </c>
      <c r="B10">
        <v>562.66229296782183</v>
      </c>
      <c r="C10">
        <v>4.5944556424862233E-4</v>
      </c>
      <c r="D10">
        <v>-30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1.985381477155703E-3</v>
      </c>
      <c r="Q10">
        <v>2.9125239122941475E-3</v>
      </c>
      <c r="R10">
        <v>3.285116395737937E-3</v>
      </c>
      <c r="S10">
        <v>3.285116395737937E-3</v>
      </c>
      <c r="T10">
        <v>3.285116395737937E-3</v>
      </c>
      <c r="U10">
        <v>3.285116395737937E-3</v>
      </c>
      <c r="V10">
        <v>3.285116395737937E-3</v>
      </c>
      <c r="W10">
        <v>3.285116395737937E-3</v>
      </c>
      <c r="X10">
        <v>3.285116395737937E-3</v>
      </c>
      <c r="Y10">
        <v>3.285116395737937E-3</v>
      </c>
      <c r="Z10">
        <v>3.285116395737937E-3</v>
      </c>
      <c r="AA10">
        <v>3.285116395737937E-3</v>
      </c>
      <c r="AB10">
        <v>3.285116395737937E-3</v>
      </c>
      <c r="AC10">
        <v>3.285116395737937E-3</v>
      </c>
      <c r="AD10">
        <v>3.285116395737937E-3</v>
      </c>
      <c r="AE10">
        <v>3.285116395737937E-3</v>
      </c>
      <c r="AF10">
        <v>3.285116395737937E-3</v>
      </c>
      <c r="AG10">
        <v>3.285116395737937E-3</v>
      </c>
      <c r="AH10">
        <v>3.285116395737937E-3</v>
      </c>
      <c r="AI10">
        <v>3.285116395737937E-3</v>
      </c>
      <c r="AJ10">
        <v>3.285116395737937E-3</v>
      </c>
      <c r="AK10">
        <v>3.285116395737937E-3</v>
      </c>
      <c r="AL10">
        <v>3.285116395737937E-3</v>
      </c>
      <c r="AM10">
        <v>3.285116395737937E-3</v>
      </c>
      <c r="AN10">
        <v>3.285116395737937E-3</v>
      </c>
      <c r="AO10">
        <v>3.285116395737937E-3</v>
      </c>
      <c r="AP10">
        <v>3.285116395737937E-3</v>
      </c>
      <c r="AQ10">
        <v>3.285116395737937E-3</v>
      </c>
      <c r="AR10">
        <v>3.285116395737937E-3</v>
      </c>
      <c r="AS10">
        <v>3.285116395737937E-3</v>
      </c>
      <c r="AT10">
        <v>3.285116395737937E-3</v>
      </c>
      <c r="AU10">
        <v>3.285116395737937E-3</v>
      </c>
      <c r="AV10">
        <v>3.285116395737937E-3</v>
      </c>
      <c r="AW10">
        <v>3.285116395737937E-3</v>
      </c>
      <c r="AX10">
        <v>3.285116395737937E-3</v>
      </c>
      <c r="AY10">
        <v>3.285116395737937E-3</v>
      </c>
      <c r="AZ10">
        <v>3.285116395737937E-3</v>
      </c>
      <c r="BA10">
        <v>3.285116395737937E-3</v>
      </c>
      <c r="BB10">
        <v>3.285116395737937E-3</v>
      </c>
      <c r="BC10">
        <v>3.285116395737937E-3</v>
      </c>
      <c r="BD10">
        <v>3.285116395737937E-3</v>
      </c>
      <c r="BE10">
        <v>3.285116395737937E-3</v>
      </c>
      <c r="BF10">
        <v>3.285116395737937E-3</v>
      </c>
      <c r="BG10">
        <v>3.285116395737937E-3</v>
      </c>
      <c r="BH10">
        <v>3.285116395737937E-3</v>
      </c>
      <c r="BI10">
        <v>2.9125239122941475E-3</v>
      </c>
      <c r="BJ10">
        <v>2.9125239122941475E-3</v>
      </c>
      <c r="BK10">
        <v>9.2714243513844453E-4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8.511050849738357E-4</v>
      </c>
    </row>
    <row r="11" spans="1:73" x14ac:dyDescent="0.25">
      <c r="A11">
        <v>1262</v>
      </c>
      <c r="B11">
        <v>571.72123990481293</v>
      </c>
      <c r="C11">
        <v>4.668427064402748E-4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1.985381477155703E-3</v>
      </c>
      <c r="Q11">
        <v>3.3793666187344222E-3</v>
      </c>
      <c r="R11">
        <v>3.7519591021782117E-3</v>
      </c>
      <c r="S11">
        <v>3.7519591021782117E-3</v>
      </c>
      <c r="T11">
        <v>3.7519591021782117E-3</v>
      </c>
      <c r="U11">
        <v>3.7519591021782117E-3</v>
      </c>
      <c r="V11">
        <v>3.7519591021782117E-3</v>
      </c>
      <c r="W11">
        <v>3.7519591021782117E-3</v>
      </c>
      <c r="X11">
        <v>3.7519591021782117E-3</v>
      </c>
      <c r="Y11">
        <v>3.7519591021782117E-3</v>
      </c>
      <c r="Z11">
        <v>3.7519591021782117E-3</v>
      </c>
      <c r="AA11">
        <v>3.7519591021782117E-3</v>
      </c>
      <c r="AB11">
        <v>3.7519591021782117E-3</v>
      </c>
      <c r="AC11">
        <v>3.7519591021782117E-3</v>
      </c>
      <c r="AD11">
        <v>3.7519591021782117E-3</v>
      </c>
      <c r="AE11">
        <v>3.7519591021782117E-3</v>
      </c>
      <c r="AF11">
        <v>3.7519591021782117E-3</v>
      </c>
      <c r="AG11">
        <v>3.7519591021782117E-3</v>
      </c>
      <c r="AH11">
        <v>3.7519591021782117E-3</v>
      </c>
      <c r="AI11">
        <v>3.7519591021782117E-3</v>
      </c>
      <c r="AJ11">
        <v>3.7519591021782117E-3</v>
      </c>
      <c r="AK11">
        <v>3.7519591021782117E-3</v>
      </c>
      <c r="AL11">
        <v>3.7519591021782117E-3</v>
      </c>
      <c r="AM11">
        <v>3.7519591021782117E-3</v>
      </c>
      <c r="AN11">
        <v>3.7519591021782117E-3</v>
      </c>
      <c r="AO11">
        <v>3.7519591021782117E-3</v>
      </c>
      <c r="AP11">
        <v>3.7519591021782117E-3</v>
      </c>
      <c r="AQ11">
        <v>3.7519591021782117E-3</v>
      </c>
      <c r="AR11">
        <v>3.7519591021782117E-3</v>
      </c>
      <c r="AS11">
        <v>3.7519591021782117E-3</v>
      </c>
      <c r="AT11">
        <v>3.7519591021782117E-3</v>
      </c>
      <c r="AU11">
        <v>3.7519591021782117E-3</v>
      </c>
      <c r="AV11">
        <v>3.7519591021782117E-3</v>
      </c>
      <c r="AW11">
        <v>3.7519591021782117E-3</v>
      </c>
      <c r="AX11">
        <v>3.7519591021782117E-3</v>
      </c>
      <c r="AY11">
        <v>3.7519591021782117E-3</v>
      </c>
      <c r="AZ11">
        <v>3.7519591021782117E-3</v>
      </c>
      <c r="BA11">
        <v>3.7519591021782117E-3</v>
      </c>
      <c r="BB11">
        <v>3.7519591021782117E-3</v>
      </c>
      <c r="BC11">
        <v>3.7519591021782117E-3</v>
      </c>
      <c r="BD11">
        <v>3.7519591021782117E-3</v>
      </c>
      <c r="BE11">
        <v>3.7519591021782117E-3</v>
      </c>
      <c r="BF11">
        <v>3.7519591021782117E-3</v>
      </c>
      <c r="BG11">
        <v>3.7519591021782117E-3</v>
      </c>
      <c r="BH11">
        <v>3.7519591021782117E-3</v>
      </c>
      <c r="BI11">
        <v>3.3793666187344222E-3</v>
      </c>
      <c r="BJ11">
        <v>3.3793666187344222E-3</v>
      </c>
      <c r="BK11">
        <v>1.3939851415787194E-3</v>
      </c>
      <c r="BL11">
        <v>4.668427064402748E-4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1.5941370749273172E-3</v>
      </c>
    </row>
    <row r="12" spans="1:73" x14ac:dyDescent="0.25">
      <c r="A12">
        <v>1262</v>
      </c>
      <c r="B12">
        <v>580.67629335712979</v>
      </c>
      <c r="C12">
        <v>4.7415501372956314E-4</v>
      </c>
      <c r="D12">
        <v>-30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1.985381477155703E-3</v>
      </c>
      <c r="Q12">
        <v>3.8535216324639852E-3</v>
      </c>
      <c r="R12">
        <v>4.2261141159077751E-3</v>
      </c>
      <c r="S12">
        <v>4.2261141159077751E-3</v>
      </c>
      <c r="T12">
        <v>4.2261141159077751E-3</v>
      </c>
      <c r="U12">
        <v>4.2261141159077751E-3</v>
      </c>
      <c r="V12">
        <v>4.2261141159077751E-3</v>
      </c>
      <c r="W12">
        <v>4.2261141159077751E-3</v>
      </c>
      <c r="X12">
        <v>4.2261141159077751E-3</v>
      </c>
      <c r="Y12">
        <v>4.2261141159077751E-3</v>
      </c>
      <c r="Z12">
        <v>4.2261141159077751E-3</v>
      </c>
      <c r="AA12">
        <v>4.2261141159077751E-3</v>
      </c>
      <c r="AB12">
        <v>4.2261141159077751E-3</v>
      </c>
      <c r="AC12">
        <v>4.2261141159077751E-3</v>
      </c>
      <c r="AD12">
        <v>4.2261141159077751E-3</v>
      </c>
      <c r="AE12">
        <v>4.2261141159077751E-3</v>
      </c>
      <c r="AF12">
        <v>4.2261141159077751E-3</v>
      </c>
      <c r="AG12">
        <v>4.2261141159077751E-3</v>
      </c>
      <c r="AH12">
        <v>4.2261141159077751E-3</v>
      </c>
      <c r="AI12">
        <v>4.2261141159077751E-3</v>
      </c>
      <c r="AJ12">
        <v>4.2261141159077751E-3</v>
      </c>
      <c r="AK12">
        <v>4.2261141159077751E-3</v>
      </c>
      <c r="AL12">
        <v>4.2261141159077751E-3</v>
      </c>
      <c r="AM12">
        <v>4.2261141159077751E-3</v>
      </c>
      <c r="AN12">
        <v>4.2261141159077751E-3</v>
      </c>
      <c r="AO12">
        <v>4.2261141159077751E-3</v>
      </c>
      <c r="AP12">
        <v>4.2261141159077751E-3</v>
      </c>
      <c r="AQ12">
        <v>4.2261141159077751E-3</v>
      </c>
      <c r="AR12">
        <v>4.2261141159077751E-3</v>
      </c>
      <c r="AS12">
        <v>4.2261141159077751E-3</v>
      </c>
      <c r="AT12">
        <v>4.2261141159077751E-3</v>
      </c>
      <c r="AU12">
        <v>4.2261141159077751E-3</v>
      </c>
      <c r="AV12">
        <v>4.2261141159077751E-3</v>
      </c>
      <c r="AW12">
        <v>4.2261141159077751E-3</v>
      </c>
      <c r="AX12">
        <v>4.2261141159077751E-3</v>
      </c>
      <c r="AY12">
        <v>4.2261141159077751E-3</v>
      </c>
      <c r="AZ12">
        <v>4.2261141159077751E-3</v>
      </c>
      <c r="BA12">
        <v>4.2261141159077751E-3</v>
      </c>
      <c r="BB12">
        <v>4.2261141159077751E-3</v>
      </c>
      <c r="BC12">
        <v>4.2261141159077751E-3</v>
      </c>
      <c r="BD12">
        <v>4.2261141159077751E-3</v>
      </c>
      <c r="BE12">
        <v>4.2261141159077751E-3</v>
      </c>
      <c r="BF12">
        <v>4.2261141159077751E-3</v>
      </c>
      <c r="BG12">
        <v>4.2261141159077751E-3</v>
      </c>
      <c r="BH12">
        <v>4.2261141159077751E-3</v>
      </c>
      <c r="BI12">
        <v>3.8535216324639852E-3</v>
      </c>
      <c r="BJ12">
        <v>3.8535216324639852E-3</v>
      </c>
      <c r="BK12">
        <v>1.8681401553082826E-3</v>
      </c>
      <c r="BL12">
        <v>4.668427064402748E-4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8.5110508497383613E-4</v>
      </c>
    </row>
    <row r="13" spans="1:73" x14ac:dyDescent="0.25">
      <c r="A13">
        <v>1272</v>
      </c>
      <c r="B13">
        <v>335.60824343000206</v>
      </c>
      <c r="C13">
        <v>2.7404309955777415E-4</v>
      </c>
      <c r="D13">
        <v>-20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2.2594245767134772E-3</v>
      </c>
      <c r="Q13">
        <v>4.1275647320217594E-3</v>
      </c>
      <c r="R13">
        <v>4.5001572154655493E-3</v>
      </c>
      <c r="S13">
        <v>4.5001572154655493E-3</v>
      </c>
      <c r="T13">
        <v>4.5001572154655493E-3</v>
      </c>
      <c r="U13">
        <v>4.5001572154655493E-3</v>
      </c>
      <c r="V13">
        <v>4.5001572154655493E-3</v>
      </c>
      <c r="W13">
        <v>4.5001572154655493E-3</v>
      </c>
      <c r="X13">
        <v>4.5001572154655493E-3</v>
      </c>
      <c r="Y13">
        <v>4.5001572154655493E-3</v>
      </c>
      <c r="Z13">
        <v>4.5001572154655493E-3</v>
      </c>
      <c r="AA13">
        <v>4.5001572154655493E-3</v>
      </c>
      <c r="AB13">
        <v>4.5001572154655493E-3</v>
      </c>
      <c r="AC13">
        <v>4.5001572154655493E-3</v>
      </c>
      <c r="AD13">
        <v>4.5001572154655493E-3</v>
      </c>
      <c r="AE13">
        <v>4.5001572154655493E-3</v>
      </c>
      <c r="AF13">
        <v>4.5001572154655493E-3</v>
      </c>
      <c r="AG13">
        <v>4.5001572154655493E-3</v>
      </c>
      <c r="AH13">
        <v>4.5001572154655493E-3</v>
      </c>
      <c r="AI13">
        <v>4.5001572154655493E-3</v>
      </c>
      <c r="AJ13">
        <v>4.5001572154655493E-3</v>
      </c>
      <c r="AK13">
        <v>4.5001572154655493E-3</v>
      </c>
      <c r="AL13">
        <v>4.5001572154655493E-3</v>
      </c>
      <c r="AM13">
        <v>4.5001572154655493E-3</v>
      </c>
      <c r="AN13">
        <v>4.5001572154655493E-3</v>
      </c>
      <c r="AO13">
        <v>4.5001572154655493E-3</v>
      </c>
      <c r="AP13">
        <v>4.5001572154655493E-3</v>
      </c>
      <c r="AQ13">
        <v>4.5001572154655493E-3</v>
      </c>
      <c r="AR13">
        <v>4.5001572154655493E-3</v>
      </c>
      <c r="AS13">
        <v>4.5001572154655493E-3</v>
      </c>
      <c r="AT13">
        <v>4.5001572154655493E-3</v>
      </c>
      <c r="AU13">
        <v>4.5001572154655493E-3</v>
      </c>
      <c r="AV13">
        <v>4.5001572154655493E-3</v>
      </c>
      <c r="AW13">
        <v>4.5001572154655493E-3</v>
      </c>
      <c r="AX13">
        <v>4.5001572154655493E-3</v>
      </c>
      <c r="AY13">
        <v>4.5001572154655493E-3</v>
      </c>
      <c r="AZ13">
        <v>4.5001572154655493E-3</v>
      </c>
      <c r="BA13">
        <v>4.5001572154655493E-3</v>
      </c>
      <c r="BB13">
        <v>4.5001572154655493E-3</v>
      </c>
      <c r="BC13">
        <v>4.5001572154655493E-3</v>
      </c>
      <c r="BD13">
        <v>4.5001572154655493E-3</v>
      </c>
      <c r="BE13">
        <v>4.5001572154655493E-3</v>
      </c>
      <c r="BF13">
        <v>4.5001572154655493E-3</v>
      </c>
      <c r="BG13">
        <v>4.5001572154655493E-3</v>
      </c>
      <c r="BH13">
        <v>4.5001572154655493E-3</v>
      </c>
      <c r="BI13">
        <v>4.1275647320217594E-3</v>
      </c>
      <c r="BJ13">
        <v>4.1275647320217594E-3</v>
      </c>
      <c r="BK13">
        <v>2.1421832548660568E-3</v>
      </c>
      <c r="BL13">
        <v>4.668427064402748E-4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2.0749162251660312E-4</v>
      </c>
      <c r="BU13">
        <v>4.795890899970956E-4</v>
      </c>
    </row>
    <row r="14" spans="1:73" x14ac:dyDescent="0.25">
      <c r="A14">
        <v>1299</v>
      </c>
      <c r="B14">
        <v>259.50904604101163</v>
      </c>
      <c r="C14">
        <v>2.1190380371331009E-4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2.4713283804267874E-3</v>
      </c>
      <c r="Q14">
        <v>4.3394685357350691E-3</v>
      </c>
      <c r="R14">
        <v>4.712061019178859E-3</v>
      </c>
      <c r="S14">
        <v>4.712061019178859E-3</v>
      </c>
      <c r="T14">
        <v>4.712061019178859E-3</v>
      </c>
      <c r="U14">
        <v>4.712061019178859E-3</v>
      </c>
      <c r="V14">
        <v>4.712061019178859E-3</v>
      </c>
      <c r="W14">
        <v>4.712061019178859E-3</v>
      </c>
      <c r="X14">
        <v>4.712061019178859E-3</v>
      </c>
      <c r="Y14">
        <v>4.712061019178859E-3</v>
      </c>
      <c r="Z14">
        <v>4.712061019178859E-3</v>
      </c>
      <c r="AA14">
        <v>4.712061019178859E-3</v>
      </c>
      <c r="AB14">
        <v>4.712061019178859E-3</v>
      </c>
      <c r="AC14">
        <v>4.712061019178859E-3</v>
      </c>
      <c r="AD14">
        <v>4.712061019178859E-3</v>
      </c>
      <c r="AE14">
        <v>4.712061019178859E-3</v>
      </c>
      <c r="AF14">
        <v>4.712061019178859E-3</v>
      </c>
      <c r="AG14">
        <v>4.712061019178859E-3</v>
      </c>
      <c r="AH14">
        <v>4.712061019178859E-3</v>
      </c>
      <c r="AI14">
        <v>4.712061019178859E-3</v>
      </c>
      <c r="AJ14">
        <v>4.712061019178859E-3</v>
      </c>
      <c r="AK14">
        <v>4.712061019178859E-3</v>
      </c>
      <c r="AL14">
        <v>4.712061019178859E-3</v>
      </c>
      <c r="AM14">
        <v>4.712061019178859E-3</v>
      </c>
      <c r="AN14">
        <v>4.712061019178859E-3</v>
      </c>
      <c r="AO14">
        <v>4.712061019178859E-3</v>
      </c>
      <c r="AP14">
        <v>4.712061019178859E-3</v>
      </c>
      <c r="AQ14">
        <v>4.712061019178859E-3</v>
      </c>
      <c r="AR14">
        <v>4.712061019178859E-3</v>
      </c>
      <c r="AS14">
        <v>4.712061019178859E-3</v>
      </c>
      <c r="AT14">
        <v>4.712061019178859E-3</v>
      </c>
      <c r="AU14">
        <v>4.712061019178859E-3</v>
      </c>
      <c r="AV14">
        <v>4.712061019178859E-3</v>
      </c>
      <c r="AW14">
        <v>4.712061019178859E-3</v>
      </c>
      <c r="AX14">
        <v>4.712061019178859E-3</v>
      </c>
      <c r="AY14">
        <v>4.712061019178859E-3</v>
      </c>
      <c r="AZ14">
        <v>4.712061019178859E-3</v>
      </c>
      <c r="BA14">
        <v>4.712061019178859E-3</v>
      </c>
      <c r="BB14">
        <v>4.712061019178859E-3</v>
      </c>
      <c r="BC14">
        <v>4.712061019178859E-3</v>
      </c>
      <c r="BD14">
        <v>4.712061019178859E-3</v>
      </c>
      <c r="BE14">
        <v>4.712061019178859E-3</v>
      </c>
      <c r="BF14">
        <v>4.712061019178859E-3</v>
      </c>
      <c r="BG14">
        <v>4.712061019178859E-3</v>
      </c>
      <c r="BH14">
        <v>4.712061019178859E-3</v>
      </c>
      <c r="BI14">
        <v>4.3394685357350691E-3</v>
      </c>
      <c r="BJ14">
        <v>4.3394685357350691E-3</v>
      </c>
      <c r="BK14">
        <v>2.354087058579367E-3</v>
      </c>
      <c r="BL14">
        <v>4.668427064402748E-4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1.1878063386419435E-3</v>
      </c>
      <c r="BU14">
        <v>7.3965028648081358E-4</v>
      </c>
    </row>
    <row r="15" spans="1:73" x14ac:dyDescent="0.25">
      <c r="A15">
        <v>1327</v>
      </c>
      <c r="B15">
        <v>250.02553717898274</v>
      </c>
      <c r="C15">
        <v>2.041599827133469E-4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2.041599827133469E-4</v>
      </c>
      <c r="P15">
        <v>2.6754883631401345E-3</v>
      </c>
      <c r="Q15">
        <v>4.5436285184484162E-3</v>
      </c>
      <c r="R15">
        <v>4.9162210018922061E-3</v>
      </c>
      <c r="S15">
        <v>4.9162210018922061E-3</v>
      </c>
      <c r="T15">
        <v>4.9162210018922061E-3</v>
      </c>
      <c r="U15">
        <v>4.9162210018922061E-3</v>
      </c>
      <c r="V15">
        <v>4.9162210018922061E-3</v>
      </c>
      <c r="W15">
        <v>4.9162210018922061E-3</v>
      </c>
      <c r="X15">
        <v>4.9162210018922061E-3</v>
      </c>
      <c r="Y15">
        <v>4.9162210018922061E-3</v>
      </c>
      <c r="Z15">
        <v>4.9162210018922061E-3</v>
      </c>
      <c r="AA15">
        <v>4.9162210018922061E-3</v>
      </c>
      <c r="AB15">
        <v>4.9162210018922061E-3</v>
      </c>
      <c r="AC15">
        <v>4.9162210018922061E-3</v>
      </c>
      <c r="AD15">
        <v>4.9162210018922061E-3</v>
      </c>
      <c r="AE15">
        <v>4.9162210018922061E-3</v>
      </c>
      <c r="AF15">
        <v>4.9162210018922061E-3</v>
      </c>
      <c r="AG15">
        <v>4.9162210018922061E-3</v>
      </c>
      <c r="AH15">
        <v>4.9162210018922061E-3</v>
      </c>
      <c r="AI15">
        <v>4.9162210018922061E-3</v>
      </c>
      <c r="AJ15">
        <v>4.9162210018922061E-3</v>
      </c>
      <c r="AK15">
        <v>4.9162210018922061E-3</v>
      </c>
      <c r="AL15">
        <v>4.9162210018922061E-3</v>
      </c>
      <c r="AM15">
        <v>4.9162210018922061E-3</v>
      </c>
      <c r="AN15">
        <v>4.9162210018922061E-3</v>
      </c>
      <c r="AO15">
        <v>4.9162210018922061E-3</v>
      </c>
      <c r="AP15">
        <v>4.9162210018922061E-3</v>
      </c>
      <c r="AQ15">
        <v>4.9162210018922061E-3</v>
      </c>
      <c r="AR15">
        <v>4.9162210018922061E-3</v>
      </c>
      <c r="AS15">
        <v>4.9162210018922061E-3</v>
      </c>
      <c r="AT15">
        <v>4.9162210018922061E-3</v>
      </c>
      <c r="AU15">
        <v>4.9162210018922061E-3</v>
      </c>
      <c r="AV15">
        <v>4.9162210018922061E-3</v>
      </c>
      <c r="AW15">
        <v>4.9162210018922061E-3</v>
      </c>
      <c r="AX15">
        <v>4.9162210018922061E-3</v>
      </c>
      <c r="AY15">
        <v>4.9162210018922061E-3</v>
      </c>
      <c r="AZ15">
        <v>4.9162210018922061E-3</v>
      </c>
      <c r="BA15">
        <v>4.9162210018922061E-3</v>
      </c>
      <c r="BB15">
        <v>4.9162210018922061E-3</v>
      </c>
      <c r="BC15">
        <v>4.9162210018922061E-3</v>
      </c>
      <c r="BD15">
        <v>4.9162210018922061E-3</v>
      </c>
      <c r="BE15">
        <v>4.9162210018922061E-3</v>
      </c>
      <c r="BF15">
        <v>4.9162210018922061E-3</v>
      </c>
      <c r="BG15">
        <v>4.9162210018922061E-3</v>
      </c>
      <c r="BH15">
        <v>4.9162210018922061E-3</v>
      </c>
      <c r="BI15">
        <v>4.5436285184484162E-3</v>
      </c>
      <c r="BJ15">
        <v>4.5436285184484162E-3</v>
      </c>
      <c r="BK15">
        <v>2.5582470412927141E-3</v>
      </c>
      <c r="BL15">
        <v>4.668427064402748E-4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3.0675917600475637E-3</v>
      </c>
      <c r="BU15">
        <v>1.0368630824622062E-3</v>
      </c>
    </row>
    <row r="16" spans="1:73" x14ac:dyDescent="0.25">
      <c r="A16">
        <v>1362</v>
      </c>
      <c r="B16">
        <v>268.29299832517205</v>
      </c>
      <c r="C16">
        <v>2.1907639722804889E-4</v>
      </c>
      <c r="D16">
        <v>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2.1907639722804889E-4</v>
      </c>
      <c r="O16">
        <v>4.2323637994139579E-4</v>
      </c>
      <c r="P16">
        <v>2.8945647603681834E-3</v>
      </c>
      <c r="Q16">
        <v>4.7627049156764648E-3</v>
      </c>
      <c r="R16">
        <v>5.1352973991202547E-3</v>
      </c>
      <c r="S16">
        <v>5.1352973991202547E-3</v>
      </c>
      <c r="T16">
        <v>5.1352973991202547E-3</v>
      </c>
      <c r="U16">
        <v>5.1352973991202547E-3</v>
      </c>
      <c r="V16">
        <v>5.1352973991202547E-3</v>
      </c>
      <c r="W16">
        <v>5.1352973991202547E-3</v>
      </c>
      <c r="X16">
        <v>5.1352973991202547E-3</v>
      </c>
      <c r="Y16">
        <v>5.1352973991202547E-3</v>
      </c>
      <c r="Z16">
        <v>5.1352973991202547E-3</v>
      </c>
      <c r="AA16">
        <v>5.1352973991202547E-3</v>
      </c>
      <c r="AB16">
        <v>5.1352973991202547E-3</v>
      </c>
      <c r="AC16">
        <v>5.1352973991202547E-3</v>
      </c>
      <c r="AD16">
        <v>5.1352973991202547E-3</v>
      </c>
      <c r="AE16">
        <v>5.1352973991202547E-3</v>
      </c>
      <c r="AF16">
        <v>5.1352973991202547E-3</v>
      </c>
      <c r="AG16">
        <v>5.1352973991202547E-3</v>
      </c>
      <c r="AH16">
        <v>5.1352973991202547E-3</v>
      </c>
      <c r="AI16">
        <v>5.1352973991202547E-3</v>
      </c>
      <c r="AJ16">
        <v>5.1352973991202547E-3</v>
      </c>
      <c r="AK16">
        <v>5.1352973991202547E-3</v>
      </c>
      <c r="AL16">
        <v>5.1352973991202547E-3</v>
      </c>
      <c r="AM16">
        <v>5.1352973991202547E-3</v>
      </c>
      <c r="AN16">
        <v>5.1352973991202547E-3</v>
      </c>
      <c r="AO16">
        <v>5.1352973991202547E-3</v>
      </c>
      <c r="AP16">
        <v>5.1352973991202547E-3</v>
      </c>
      <c r="AQ16">
        <v>5.1352973991202547E-3</v>
      </c>
      <c r="AR16">
        <v>5.1352973991202547E-3</v>
      </c>
      <c r="AS16">
        <v>5.1352973991202547E-3</v>
      </c>
      <c r="AT16">
        <v>5.1352973991202547E-3</v>
      </c>
      <c r="AU16">
        <v>5.1352973991202547E-3</v>
      </c>
      <c r="AV16">
        <v>5.1352973991202547E-3</v>
      </c>
      <c r="AW16">
        <v>5.1352973991202547E-3</v>
      </c>
      <c r="AX16">
        <v>5.1352973991202547E-3</v>
      </c>
      <c r="AY16">
        <v>5.1352973991202547E-3</v>
      </c>
      <c r="AZ16">
        <v>5.1352973991202547E-3</v>
      </c>
      <c r="BA16">
        <v>5.1352973991202547E-3</v>
      </c>
      <c r="BB16">
        <v>5.1352973991202547E-3</v>
      </c>
      <c r="BC16">
        <v>5.1352973991202547E-3</v>
      </c>
      <c r="BD16">
        <v>5.1352973991202547E-3</v>
      </c>
      <c r="BE16">
        <v>5.1352973991202547E-3</v>
      </c>
      <c r="BF16">
        <v>5.1352973991202547E-3</v>
      </c>
      <c r="BG16">
        <v>5.1352973991202547E-3</v>
      </c>
      <c r="BH16">
        <v>5.1352973991202547E-3</v>
      </c>
      <c r="BI16">
        <v>4.7627049156764648E-3</v>
      </c>
      <c r="BJ16">
        <v>4.7627049156764648E-3</v>
      </c>
      <c r="BK16">
        <v>2.777323438520763E-3</v>
      </c>
      <c r="BL16">
        <v>6.8591910366832371E-4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4.7863287973215884E-3</v>
      </c>
      <c r="BU16">
        <v>1.5941370749273172E-3</v>
      </c>
    </row>
    <row r="17" spans="1:73" x14ac:dyDescent="0.25">
      <c r="A17">
        <v>1376</v>
      </c>
      <c r="B17">
        <v>346.28888595538382</v>
      </c>
      <c r="C17">
        <v>2.8276444785664176E-4</v>
      </c>
      <c r="D17">
        <v>20</v>
      </c>
      <c r="E17">
        <v>668</v>
      </c>
      <c r="F17">
        <v>-708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2.8276444785664176E-4</v>
      </c>
      <c r="N17">
        <v>5.0184084508469063E-4</v>
      </c>
      <c r="O17">
        <v>7.0600082779803761E-4</v>
      </c>
      <c r="P17">
        <v>3.177329208224825E-3</v>
      </c>
      <c r="Q17">
        <v>5.0454693635331067E-3</v>
      </c>
      <c r="R17">
        <v>5.4180618469768967E-3</v>
      </c>
      <c r="S17">
        <v>5.4180618469768967E-3</v>
      </c>
      <c r="T17">
        <v>5.4180618469768967E-3</v>
      </c>
      <c r="U17">
        <v>5.4180618469768967E-3</v>
      </c>
      <c r="V17">
        <v>5.4180618469768967E-3</v>
      </c>
      <c r="W17">
        <v>5.4180618469768967E-3</v>
      </c>
      <c r="X17">
        <v>5.4180618469768967E-3</v>
      </c>
      <c r="Y17">
        <v>5.4180618469768967E-3</v>
      </c>
      <c r="Z17">
        <v>5.4180618469768967E-3</v>
      </c>
      <c r="AA17">
        <v>5.4180618469768967E-3</v>
      </c>
      <c r="AB17">
        <v>5.4180618469768967E-3</v>
      </c>
      <c r="AC17">
        <v>5.4180618469768967E-3</v>
      </c>
      <c r="AD17">
        <v>5.4180618469768967E-3</v>
      </c>
      <c r="AE17">
        <v>5.4180618469768967E-3</v>
      </c>
      <c r="AF17">
        <v>5.4180618469768967E-3</v>
      </c>
      <c r="AG17">
        <v>5.4180618469768967E-3</v>
      </c>
      <c r="AH17">
        <v>5.4180618469768967E-3</v>
      </c>
      <c r="AI17">
        <v>5.4180618469768967E-3</v>
      </c>
      <c r="AJ17">
        <v>5.4180618469768967E-3</v>
      </c>
      <c r="AK17">
        <v>5.4180618469768967E-3</v>
      </c>
      <c r="AL17">
        <v>5.4180618469768967E-3</v>
      </c>
      <c r="AM17">
        <v>5.4180618469768967E-3</v>
      </c>
      <c r="AN17">
        <v>5.4180618469768967E-3</v>
      </c>
      <c r="AO17">
        <v>5.4180618469768967E-3</v>
      </c>
      <c r="AP17">
        <v>5.4180618469768967E-3</v>
      </c>
      <c r="AQ17">
        <v>5.4180618469768967E-3</v>
      </c>
      <c r="AR17">
        <v>5.4180618469768967E-3</v>
      </c>
      <c r="AS17">
        <v>5.4180618469768967E-3</v>
      </c>
      <c r="AT17">
        <v>5.4180618469768967E-3</v>
      </c>
      <c r="AU17">
        <v>5.4180618469768967E-3</v>
      </c>
      <c r="AV17">
        <v>5.4180618469768967E-3</v>
      </c>
      <c r="AW17">
        <v>5.4180618469768967E-3</v>
      </c>
      <c r="AX17">
        <v>5.4180618469768967E-3</v>
      </c>
      <c r="AY17">
        <v>5.4180618469768967E-3</v>
      </c>
      <c r="AZ17">
        <v>5.4180618469768967E-3</v>
      </c>
      <c r="BA17">
        <v>5.4180618469768967E-3</v>
      </c>
      <c r="BB17">
        <v>5.4180618469768967E-3</v>
      </c>
      <c r="BC17">
        <v>5.4180618469768967E-3</v>
      </c>
      <c r="BD17">
        <v>5.4180618469768967E-3</v>
      </c>
      <c r="BE17">
        <v>5.4180618469768967E-3</v>
      </c>
      <c r="BF17">
        <v>5.4180618469768967E-3</v>
      </c>
      <c r="BG17">
        <v>5.4180618469768967E-3</v>
      </c>
      <c r="BH17">
        <v>5.4180618469768967E-3</v>
      </c>
      <c r="BI17">
        <v>5.0454693635331067E-3</v>
      </c>
      <c r="BJ17">
        <v>5.0454693635331067E-3</v>
      </c>
      <c r="BK17">
        <v>3.060087886377405E-3</v>
      </c>
      <c r="BL17">
        <v>6.8591910366832371E-4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4.9162210018922061E-3</v>
      </c>
      <c r="BU17">
        <v>1.3712274779412725E-3</v>
      </c>
    </row>
    <row r="18" spans="1:73" x14ac:dyDescent="0.25">
      <c r="A18">
        <v>1419</v>
      </c>
      <c r="B18">
        <v>244.50813967807676</v>
      </c>
      <c r="C18">
        <v>1.9965471580694579E-4</v>
      </c>
      <c r="D18">
        <v>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1.9965471580694579E-4</v>
      </c>
      <c r="M18">
        <v>4.8241916366358756E-4</v>
      </c>
      <c r="N18">
        <v>7.0149556089163642E-4</v>
      </c>
      <c r="O18">
        <v>9.056555436049834E-4</v>
      </c>
      <c r="P18">
        <v>3.3769839240317709E-3</v>
      </c>
      <c r="Q18">
        <v>5.2451240793400522E-3</v>
      </c>
      <c r="R18">
        <v>5.6177165627838421E-3</v>
      </c>
      <c r="S18">
        <v>5.6177165627838421E-3</v>
      </c>
      <c r="T18">
        <v>5.6177165627838421E-3</v>
      </c>
      <c r="U18">
        <v>5.6177165627838421E-3</v>
      </c>
      <c r="V18">
        <v>5.6177165627838421E-3</v>
      </c>
      <c r="W18">
        <v>5.6177165627838421E-3</v>
      </c>
      <c r="X18">
        <v>5.6177165627838421E-3</v>
      </c>
      <c r="Y18">
        <v>5.6177165627838421E-3</v>
      </c>
      <c r="Z18">
        <v>5.6177165627838421E-3</v>
      </c>
      <c r="AA18">
        <v>5.6177165627838421E-3</v>
      </c>
      <c r="AB18">
        <v>5.6177165627838421E-3</v>
      </c>
      <c r="AC18">
        <v>5.6177165627838421E-3</v>
      </c>
      <c r="AD18">
        <v>5.6177165627838421E-3</v>
      </c>
      <c r="AE18">
        <v>5.6177165627838421E-3</v>
      </c>
      <c r="AF18">
        <v>5.6177165627838421E-3</v>
      </c>
      <c r="AG18">
        <v>5.6177165627838421E-3</v>
      </c>
      <c r="AH18">
        <v>5.6177165627838421E-3</v>
      </c>
      <c r="AI18">
        <v>5.6177165627838421E-3</v>
      </c>
      <c r="AJ18">
        <v>5.6177165627838421E-3</v>
      </c>
      <c r="AK18">
        <v>5.6177165627838421E-3</v>
      </c>
      <c r="AL18">
        <v>5.6177165627838421E-3</v>
      </c>
      <c r="AM18">
        <v>5.6177165627838421E-3</v>
      </c>
      <c r="AN18">
        <v>5.6177165627838421E-3</v>
      </c>
      <c r="AO18">
        <v>5.6177165627838421E-3</v>
      </c>
      <c r="AP18">
        <v>5.6177165627838421E-3</v>
      </c>
      <c r="AQ18">
        <v>5.6177165627838421E-3</v>
      </c>
      <c r="AR18">
        <v>5.6177165627838421E-3</v>
      </c>
      <c r="AS18">
        <v>5.6177165627838421E-3</v>
      </c>
      <c r="AT18">
        <v>5.6177165627838421E-3</v>
      </c>
      <c r="AU18">
        <v>5.6177165627838421E-3</v>
      </c>
      <c r="AV18">
        <v>5.6177165627838421E-3</v>
      </c>
      <c r="AW18">
        <v>5.6177165627838421E-3</v>
      </c>
      <c r="AX18">
        <v>5.6177165627838421E-3</v>
      </c>
      <c r="AY18">
        <v>5.6177165627838421E-3</v>
      </c>
      <c r="AZ18">
        <v>5.6177165627838421E-3</v>
      </c>
      <c r="BA18">
        <v>5.6177165627838421E-3</v>
      </c>
      <c r="BB18">
        <v>5.6177165627838421E-3</v>
      </c>
      <c r="BC18">
        <v>5.6177165627838421E-3</v>
      </c>
      <c r="BD18">
        <v>5.6177165627838421E-3</v>
      </c>
      <c r="BE18">
        <v>5.6177165627838421E-3</v>
      </c>
      <c r="BF18">
        <v>5.6177165627838421E-3</v>
      </c>
      <c r="BG18">
        <v>5.6177165627838421E-3</v>
      </c>
      <c r="BH18">
        <v>5.6177165627838421E-3</v>
      </c>
      <c r="BI18">
        <v>5.2451240793400522E-3</v>
      </c>
      <c r="BJ18">
        <v>5.2451240793400522E-3</v>
      </c>
      <c r="BK18">
        <v>3.2597426021843509E-3</v>
      </c>
      <c r="BL18">
        <v>8.855738194752695E-4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5.1858817576814356E-3</v>
      </c>
      <c r="BU18">
        <v>2.2257142663877757E-3</v>
      </c>
    </row>
    <row r="19" spans="1:73" x14ac:dyDescent="0.25">
      <c r="A19">
        <v>1419</v>
      </c>
      <c r="B19">
        <v>241.09183238638806</v>
      </c>
      <c r="C19">
        <v>1.968651078113619E-4</v>
      </c>
      <c r="D19">
        <v>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1.968651078113619E-4</v>
      </c>
      <c r="L19">
        <v>3.9651982361830769E-4</v>
      </c>
      <c r="M19">
        <v>6.7928427147494945E-4</v>
      </c>
      <c r="N19">
        <v>8.9836066870299831E-4</v>
      </c>
      <c r="O19">
        <v>1.1025206514163454E-3</v>
      </c>
      <c r="P19">
        <v>3.5738490318431328E-3</v>
      </c>
      <c r="Q19">
        <v>5.4419891871514137E-3</v>
      </c>
      <c r="R19">
        <v>5.8145816705952036E-3</v>
      </c>
      <c r="S19">
        <v>5.8145816705952036E-3</v>
      </c>
      <c r="T19">
        <v>5.8145816705952036E-3</v>
      </c>
      <c r="U19">
        <v>5.8145816705952036E-3</v>
      </c>
      <c r="V19">
        <v>5.8145816705952036E-3</v>
      </c>
      <c r="W19">
        <v>5.8145816705952036E-3</v>
      </c>
      <c r="X19">
        <v>5.8145816705952036E-3</v>
      </c>
      <c r="Y19">
        <v>5.8145816705952036E-3</v>
      </c>
      <c r="Z19">
        <v>5.8145816705952036E-3</v>
      </c>
      <c r="AA19">
        <v>5.8145816705952036E-3</v>
      </c>
      <c r="AB19">
        <v>5.8145816705952036E-3</v>
      </c>
      <c r="AC19">
        <v>5.8145816705952036E-3</v>
      </c>
      <c r="AD19">
        <v>5.8145816705952036E-3</v>
      </c>
      <c r="AE19">
        <v>5.8145816705952036E-3</v>
      </c>
      <c r="AF19">
        <v>5.8145816705952036E-3</v>
      </c>
      <c r="AG19">
        <v>5.8145816705952036E-3</v>
      </c>
      <c r="AH19">
        <v>5.8145816705952036E-3</v>
      </c>
      <c r="AI19">
        <v>5.8145816705952036E-3</v>
      </c>
      <c r="AJ19">
        <v>5.8145816705952036E-3</v>
      </c>
      <c r="AK19">
        <v>5.8145816705952036E-3</v>
      </c>
      <c r="AL19">
        <v>5.8145816705952036E-3</v>
      </c>
      <c r="AM19">
        <v>5.8145816705952036E-3</v>
      </c>
      <c r="AN19">
        <v>5.8145816705952036E-3</v>
      </c>
      <c r="AO19">
        <v>5.8145816705952036E-3</v>
      </c>
      <c r="AP19">
        <v>5.8145816705952036E-3</v>
      </c>
      <c r="AQ19">
        <v>5.8145816705952036E-3</v>
      </c>
      <c r="AR19">
        <v>5.8145816705952036E-3</v>
      </c>
      <c r="AS19">
        <v>5.8145816705952036E-3</v>
      </c>
      <c r="AT19">
        <v>5.8145816705952036E-3</v>
      </c>
      <c r="AU19">
        <v>5.8145816705952036E-3</v>
      </c>
      <c r="AV19">
        <v>5.8145816705952036E-3</v>
      </c>
      <c r="AW19">
        <v>5.8145816705952036E-3</v>
      </c>
      <c r="AX19">
        <v>5.8145816705952036E-3</v>
      </c>
      <c r="AY19">
        <v>5.8145816705952036E-3</v>
      </c>
      <c r="AZ19">
        <v>5.8145816705952036E-3</v>
      </c>
      <c r="BA19">
        <v>5.8145816705952036E-3</v>
      </c>
      <c r="BB19">
        <v>5.8145816705952036E-3</v>
      </c>
      <c r="BC19">
        <v>5.8145816705952036E-3</v>
      </c>
      <c r="BD19">
        <v>5.8145816705952036E-3</v>
      </c>
      <c r="BE19">
        <v>5.8145816705952036E-3</v>
      </c>
      <c r="BF19">
        <v>5.8145816705952036E-3</v>
      </c>
      <c r="BG19">
        <v>5.8145816705952036E-3</v>
      </c>
      <c r="BH19">
        <v>5.8145816705952036E-3</v>
      </c>
      <c r="BI19">
        <v>5.4419891871514137E-3</v>
      </c>
      <c r="BJ19">
        <v>5.4419891871514137E-3</v>
      </c>
      <c r="BK19">
        <v>3.4566077099957128E-3</v>
      </c>
      <c r="BL19">
        <v>1.0824389272866314E-3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5.2917067755918548E-3</v>
      </c>
      <c r="BU19">
        <v>1.4826822764342946E-3</v>
      </c>
    </row>
    <row r="20" spans="1:73" x14ac:dyDescent="0.25">
      <c r="A20">
        <v>1419</v>
      </c>
      <c r="B20">
        <v>256.12856299252638</v>
      </c>
      <c r="C20">
        <v>2.0914344823711148E-4</v>
      </c>
      <c r="D20">
        <v>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1.968651078113619E-4</v>
      </c>
      <c r="L20">
        <v>6.0566327185541914E-4</v>
      </c>
      <c r="M20">
        <v>8.884277197120609E-4</v>
      </c>
      <c r="N20">
        <v>1.1075041169401098E-3</v>
      </c>
      <c r="O20">
        <v>1.3116640996534569E-3</v>
      </c>
      <c r="P20">
        <v>3.7829924800802444E-3</v>
      </c>
      <c r="Q20">
        <v>5.6511326353885253E-3</v>
      </c>
      <c r="R20">
        <v>6.0237251188323153E-3</v>
      </c>
      <c r="S20">
        <v>6.0237251188323153E-3</v>
      </c>
      <c r="T20">
        <v>6.0237251188323153E-3</v>
      </c>
      <c r="U20">
        <v>6.0237251188323153E-3</v>
      </c>
      <c r="V20">
        <v>6.0237251188323153E-3</v>
      </c>
      <c r="W20">
        <v>6.0237251188323153E-3</v>
      </c>
      <c r="X20">
        <v>6.0237251188323153E-3</v>
      </c>
      <c r="Y20">
        <v>6.0237251188323153E-3</v>
      </c>
      <c r="Z20">
        <v>6.0237251188323153E-3</v>
      </c>
      <c r="AA20">
        <v>6.0237251188323153E-3</v>
      </c>
      <c r="AB20">
        <v>6.0237251188323153E-3</v>
      </c>
      <c r="AC20">
        <v>6.0237251188323153E-3</v>
      </c>
      <c r="AD20">
        <v>6.0237251188323153E-3</v>
      </c>
      <c r="AE20">
        <v>6.0237251188323153E-3</v>
      </c>
      <c r="AF20">
        <v>6.0237251188323153E-3</v>
      </c>
      <c r="AG20">
        <v>6.0237251188323153E-3</v>
      </c>
      <c r="AH20">
        <v>6.0237251188323153E-3</v>
      </c>
      <c r="AI20">
        <v>6.0237251188323153E-3</v>
      </c>
      <c r="AJ20">
        <v>6.0237251188323153E-3</v>
      </c>
      <c r="AK20">
        <v>6.0237251188323153E-3</v>
      </c>
      <c r="AL20">
        <v>6.0237251188323153E-3</v>
      </c>
      <c r="AM20">
        <v>6.0237251188323153E-3</v>
      </c>
      <c r="AN20">
        <v>6.0237251188323153E-3</v>
      </c>
      <c r="AO20">
        <v>6.0237251188323153E-3</v>
      </c>
      <c r="AP20">
        <v>6.0237251188323153E-3</v>
      </c>
      <c r="AQ20">
        <v>6.0237251188323153E-3</v>
      </c>
      <c r="AR20">
        <v>6.0237251188323153E-3</v>
      </c>
      <c r="AS20">
        <v>6.0237251188323153E-3</v>
      </c>
      <c r="AT20">
        <v>6.0237251188323153E-3</v>
      </c>
      <c r="AU20">
        <v>6.0237251188323153E-3</v>
      </c>
      <c r="AV20">
        <v>6.0237251188323153E-3</v>
      </c>
      <c r="AW20">
        <v>6.0237251188323153E-3</v>
      </c>
      <c r="AX20">
        <v>6.0237251188323153E-3</v>
      </c>
      <c r="AY20">
        <v>6.0237251188323153E-3</v>
      </c>
      <c r="AZ20">
        <v>6.0237251188323153E-3</v>
      </c>
      <c r="BA20">
        <v>6.0237251188323153E-3</v>
      </c>
      <c r="BB20">
        <v>6.0237251188323153E-3</v>
      </c>
      <c r="BC20">
        <v>6.0237251188323153E-3</v>
      </c>
      <c r="BD20">
        <v>6.0237251188323153E-3</v>
      </c>
      <c r="BE20">
        <v>6.0237251188323153E-3</v>
      </c>
      <c r="BF20">
        <v>6.0237251188323153E-3</v>
      </c>
      <c r="BG20">
        <v>6.0237251188323153E-3</v>
      </c>
      <c r="BH20">
        <v>6.0237251188323153E-3</v>
      </c>
      <c r="BI20">
        <v>5.6511326353885253E-3</v>
      </c>
      <c r="BJ20">
        <v>5.6511326353885253E-3</v>
      </c>
      <c r="BK20">
        <v>3.6657511582328245E-3</v>
      </c>
      <c r="BL20">
        <v>1.2915823755237428E-3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5.1858817576814356E-3</v>
      </c>
      <c r="BU20">
        <v>2.2257142663877757E-3</v>
      </c>
    </row>
    <row r="21" spans="1:73" x14ac:dyDescent="0.25">
      <c r="A21">
        <v>1405</v>
      </c>
      <c r="B21">
        <v>381.0521829840136</v>
      </c>
      <c r="C21">
        <v>3.1115064472477753E-4</v>
      </c>
      <c r="D21">
        <v>20</v>
      </c>
      <c r="E21">
        <v>682.5</v>
      </c>
      <c r="F21">
        <v>-722.5</v>
      </c>
      <c r="G21">
        <v>0</v>
      </c>
      <c r="H21">
        <v>0</v>
      </c>
      <c r="I21">
        <v>0</v>
      </c>
      <c r="J21">
        <v>0</v>
      </c>
      <c r="K21">
        <v>1.968651078113619E-4</v>
      </c>
      <c r="L21">
        <v>9.1681391658019666E-4</v>
      </c>
      <c r="M21">
        <v>1.1995783644368385E-3</v>
      </c>
      <c r="N21">
        <v>1.4186547616648873E-3</v>
      </c>
      <c r="O21">
        <v>1.6228147443782344E-3</v>
      </c>
      <c r="P21">
        <v>4.094143124805022E-3</v>
      </c>
      <c r="Q21">
        <v>5.9622832801133029E-3</v>
      </c>
      <c r="R21">
        <v>6.3348757635570928E-3</v>
      </c>
      <c r="S21">
        <v>6.3348757635570928E-3</v>
      </c>
      <c r="T21">
        <v>6.3348757635570928E-3</v>
      </c>
      <c r="U21">
        <v>6.3348757635570928E-3</v>
      </c>
      <c r="V21">
        <v>6.3348757635570928E-3</v>
      </c>
      <c r="W21">
        <v>6.3348757635570928E-3</v>
      </c>
      <c r="X21">
        <v>6.3348757635570928E-3</v>
      </c>
      <c r="Y21">
        <v>6.3348757635570928E-3</v>
      </c>
      <c r="Z21">
        <v>6.3348757635570928E-3</v>
      </c>
      <c r="AA21">
        <v>6.3348757635570928E-3</v>
      </c>
      <c r="AB21">
        <v>6.3348757635570928E-3</v>
      </c>
      <c r="AC21">
        <v>6.3348757635570928E-3</v>
      </c>
      <c r="AD21">
        <v>6.3348757635570928E-3</v>
      </c>
      <c r="AE21">
        <v>6.3348757635570928E-3</v>
      </c>
      <c r="AF21">
        <v>6.3348757635570928E-3</v>
      </c>
      <c r="AG21">
        <v>6.3348757635570928E-3</v>
      </c>
      <c r="AH21">
        <v>6.3348757635570928E-3</v>
      </c>
      <c r="AI21">
        <v>6.3348757635570928E-3</v>
      </c>
      <c r="AJ21">
        <v>6.3348757635570928E-3</v>
      </c>
      <c r="AK21">
        <v>6.3348757635570928E-3</v>
      </c>
      <c r="AL21">
        <v>6.3348757635570928E-3</v>
      </c>
      <c r="AM21">
        <v>6.3348757635570928E-3</v>
      </c>
      <c r="AN21">
        <v>6.3348757635570928E-3</v>
      </c>
      <c r="AO21">
        <v>6.3348757635570928E-3</v>
      </c>
      <c r="AP21">
        <v>6.3348757635570928E-3</v>
      </c>
      <c r="AQ21">
        <v>6.3348757635570928E-3</v>
      </c>
      <c r="AR21">
        <v>6.3348757635570928E-3</v>
      </c>
      <c r="AS21">
        <v>6.3348757635570928E-3</v>
      </c>
      <c r="AT21">
        <v>6.3348757635570928E-3</v>
      </c>
      <c r="AU21">
        <v>6.3348757635570928E-3</v>
      </c>
      <c r="AV21">
        <v>6.3348757635570928E-3</v>
      </c>
      <c r="AW21">
        <v>6.3348757635570928E-3</v>
      </c>
      <c r="AX21">
        <v>6.3348757635570928E-3</v>
      </c>
      <c r="AY21">
        <v>6.3348757635570928E-3</v>
      </c>
      <c r="AZ21">
        <v>6.3348757635570928E-3</v>
      </c>
      <c r="BA21">
        <v>6.3348757635570928E-3</v>
      </c>
      <c r="BB21">
        <v>6.3348757635570928E-3</v>
      </c>
      <c r="BC21">
        <v>6.3348757635570928E-3</v>
      </c>
      <c r="BD21">
        <v>6.3348757635570928E-3</v>
      </c>
      <c r="BE21">
        <v>6.3348757635570928E-3</v>
      </c>
      <c r="BF21">
        <v>6.3348757635570928E-3</v>
      </c>
      <c r="BG21">
        <v>6.3348757635570928E-3</v>
      </c>
      <c r="BH21">
        <v>6.3348757635570928E-3</v>
      </c>
      <c r="BI21">
        <v>5.9622832801133029E-3</v>
      </c>
      <c r="BJ21">
        <v>5.9622832801133029E-3</v>
      </c>
      <c r="BK21">
        <v>3.976901802957602E-3</v>
      </c>
      <c r="BL21">
        <v>1.6027330202485204E-3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5.0351060228430548E-3</v>
      </c>
      <c r="BU21">
        <v>2.4663753795704916E-3</v>
      </c>
    </row>
    <row r="22" spans="1:73" x14ac:dyDescent="0.25">
      <c r="A22">
        <v>1380</v>
      </c>
      <c r="B22">
        <v>407.94313874962421</v>
      </c>
      <c r="C22">
        <v>3.3310863000178678E-4</v>
      </c>
      <c r="D22">
        <v>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1.968651078113619E-4</v>
      </c>
      <c r="L22">
        <v>9.1681391658019666E-4</v>
      </c>
      <c r="M22">
        <v>1.5326869944386253E-3</v>
      </c>
      <c r="N22">
        <v>1.7517633916666741E-3</v>
      </c>
      <c r="O22">
        <v>1.9559233743800209E-3</v>
      </c>
      <c r="P22">
        <v>4.4272517548068092E-3</v>
      </c>
      <c r="Q22">
        <v>6.2953919101150901E-3</v>
      </c>
      <c r="R22">
        <v>6.66798439355888E-3</v>
      </c>
      <c r="S22">
        <v>6.66798439355888E-3</v>
      </c>
      <c r="T22">
        <v>6.66798439355888E-3</v>
      </c>
      <c r="U22">
        <v>6.66798439355888E-3</v>
      </c>
      <c r="V22">
        <v>6.66798439355888E-3</v>
      </c>
      <c r="W22">
        <v>6.66798439355888E-3</v>
      </c>
      <c r="X22">
        <v>6.66798439355888E-3</v>
      </c>
      <c r="Y22">
        <v>6.66798439355888E-3</v>
      </c>
      <c r="Z22">
        <v>6.66798439355888E-3</v>
      </c>
      <c r="AA22">
        <v>6.66798439355888E-3</v>
      </c>
      <c r="AB22">
        <v>6.66798439355888E-3</v>
      </c>
      <c r="AC22">
        <v>6.66798439355888E-3</v>
      </c>
      <c r="AD22">
        <v>6.66798439355888E-3</v>
      </c>
      <c r="AE22">
        <v>6.66798439355888E-3</v>
      </c>
      <c r="AF22">
        <v>6.66798439355888E-3</v>
      </c>
      <c r="AG22">
        <v>6.66798439355888E-3</v>
      </c>
      <c r="AH22">
        <v>6.66798439355888E-3</v>
      </c>
      <c r="AI22">
        <v>6.66798439355888E-3</v>
      </c>
      <c r="AJ22">
        <v>6.66798439355888E-3</v>
      </c>
      <c r="AK22">
        <v>6.66798439355888E-3</v>
      </c>
      <c r="AL22">
        <v>6.66798439355888E-3</v>
      </c>
      <c r="AM22">
        <v>6.66798439355888E-3</v>
      </c>
      <c r="AN22">
        <v>6.66798439355888E-3</v>
      </c>
      <c r="AO22">
        <v>6.66798439355888E-3</v>
      </c>
      <c r="AP22">
        <v>6.66798439355888E-3</v>
      </c>
      <c r="AQ22">
        <v>6.66798439355888E-3</v>
      </c>
      <c r="AR22">
        <v>6.66798439355888E-3</v>
      </c>
      <c r="AS22">
        <v>6.66798439355888E-3</v>
      </c>
      <c r="AT22">
        <v>6.66798439355888E-3</v>
      </c>
      <c r="AU22">
        <v>6.66798439355888E-3</v>
      </c>
      <c r="AV22">
        <v>6.66798439355888E-3</v>
      </c>
      <c r="AW22">
        <v>6.66798439355888E-3</v>
      </c>
      <c r="AX22">
        <v>6.66798439355888E-3</v>
      </c>
      <c r="AY22">
        <v>6.66798439355888E-3</v>
      </c>
      <c r="AZ22">
        <v>6.66798439355888E-3</v>
      </c>
      <c r="BA22">
        <v>6.66798439355888E-3</v>
      </c>
      <c r="BB22">
        <v>6.66798439355888E-3</v>
      </c>
      <c r="BC22">
        <v>6.66798439355888E-3</v>
      </c>
      <c r="BD22">
        <v>6.66798439355888E-3</v>
      </c>
      <c r="BE22">
        <v>6.66798439355888E-3</v>
      </c>
      <c r="BF22">
        <v>6.66798439355888E-3</v>
      </c>
      <c r="BG22">
        <v>6.66798439355888E-3</v>
      </c>
      <c r="BH22">
        <v>6.66798439355888E-3</v>
      </c>
      <c r="BI22">
        <v>6.2953919101150901E-3</v>
      </c>
      <c r="BJ22">
        <v>6.2953919101150901E-3</v>
      </c>
      <c r="BK22">
        <v>4.3100104329593884E-3</v>
      </c>
      <c r="BL22">
        <v>1.9358416502503072E-3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4.8550952585648564E-3</v>
      </c>
      <c r="BU22">
        <v>2.2628658658854503E-3</v>
      </c>
    </row>
    <row r="23" spans="1:73" x14ac:dyDescent="0.25">
      <c r="A23">
        <v>1315</v>
      </c>
      <c r="B23">
        <v>688.25453672750393</v>
      </c>
      <c r="C23">
        <v>5.6199872983407173E-4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1.968651078113619E-4</v>
      </c>
      <c r="L23">
        <v>9.1681391658019666E-4</v>
      </c>
      <c r="M23">
        <v>1.5326869944386253E-3</v>
      </c>
      <c r="N23">
        <v>1.7517633916666741E-3</v>
      </c>
      <c r="O23">
        <v>2.5179221042140928E-3</v>
      </c>
      <c r="P23">
        <v>4.989250484640881E-3</v>
      </c>
      <c r="Q23">
        <v>6.8573906399491619E-3</v>
      </c>
      <c r="R23">
        <v>7.2299831233929518E-3</v>
      </c>
      <c r="S23">
        <v>7.2299831233929518E-3</v>
      </c>
      <c r="T23">
        <v>7.2299831233929518E-3</v>
      </c>
      <c r="U23">
        <v>7.2299831233929518E-3</v>
      </c>
      <c r="V23">
        <v>7.2299831233929518E-3</v>
      </c>
      <c r="W23">
        <v>7.2299831233929518E-3</v>
      </c>
      <c r="X23">
        <v>7.2299831233929518E-3</v>
      </c>
      <c r="Y23">
        <v>7.2299831233929518E-3</v>
      </c>
      <c r="Z23">
        <v>7.2299831233929518E-3</v>
      </c>
      <c r="AA23">
        <v>7.2299831233929518E-3</v>
      </c>
      <c r="AB23">
        <v>7.2299831233929518E-3</v>
      </c>
      <c r="AC23">
        <v>7.2299831233929518E-3</v>
      </c>
      <c r="AD23">
        <v>7.2299831233929518E-3</v>
      </c>
      <c r="AE23">
        <v>7.2299831233929518E-3</v>
      </c>
      <c r="AF23">
        <v>7.2299831233929518E-3</v>
      </c>
      <c r="AG23">
        <v>7.2299831233929518E-3</v>
      </c>
      <c r="AH23">
        <v>7.2299831233929518E-3</v>
      </c>
      <c r="AI23">
        <v>7.2299831233929518E-3</v>
      </c>
      <c r="AJ23">
        <v>7.2299831233929518E-3</v>
      </c>
      <c r="AK23">
        <v>7.2299831233929518E-3</v>
      </c>
      <c r="AL23">
        <v>7.2299831233929518E-3</v>
      </c>
      <c r="AM23">
        <v>7.2299831233929518E-3</v>
      </c>
      <c r="AN23">
        <v>7.2299831233929518E-3</v>
      </c>
      <c r="AO23">
        <v>7.2299831233929518E-3</v>
      </c>
      <c r="AP23">
        <v>7.2299831233929518E-3</v>
      </c>
      <c r="AQ23">
        <v>7.2299831233929518E-3</v>
      </c>
      <c r="AR23">
        <v>7.2299831233929518E-3</v>
      </c>
      <c r="AS23">
        <v>7.2299831233929518E-3</v>
      </c>
      <c r="AT23">
        <v>7.2299831233929518E-3</v>
      </c>
      <c r="AU23">
        <v>7.2299831233929518E-3</v>
      </c>
      <c r="AV23">
        <v>7.2299831233929518E-3</v>
      </c>
      <c r="AW23">
        <v>7.2299831233929518E-3</v>
      </c>
      <c r="AX23">
        <v>7.2299831233929518E-3</v>
      </c>
      <c r="AY23">
        <v>7.2299831233929518E-3</v>
      </c>
      <c r="AZ23">
        <v>7.2299831233929518E-3</v>
      </c>
      <c r="BA23">
        <v>7.2299831233929518E-3</v>
      </c>
      <c r="BB23">
        <v>7.2299831233929518E-3</v>
      </c>
      <c r="BC23">
        <v>7.2299831233929518E-3</v>
      </c>
      <c r="BD23">
        <v>7.2299831233929518E-3</v>
      </c>
      <c r="BE23">
        <v>7.2299831233929518E-3</v>
      </c>
      <c r="BF23">
        <v>7.2299831233929518E-3</v>
      </c>
      <c r="BG23">
        <v>7.2299831233929518E-3</v>
      </c>
      <c r="BH23">
        <v>7.2299831233929518E-3</v>
      </c>
      <c r="BI23">
        <v>6.8573906399491619E-3</v>
      </c>
      <c r="BJ23">
        <v>6.8573906399491619E-3</v>
      </c>
      <c r="BK23">
        <v>4.8720091627934602E-3</v>
      </c>
      <c r="BL23">
        <v>1.9358416502503072E-3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2.5126527524666972E-3</v>
      </c>
      <c r="BU23">
        <v>5.9104388849011771E-4</v>
      </c>
    </row>
    <row r="24" spans="1:73" x14ac:dyDescent="0.25">
      <c r="A24">
        <v>1315</v>
      </c>
      <c r="B24">
        <v>650.10064681514564</v>
      </c>
      <c r="C24">
        <v>5.3084392223784666E-4</v>
      </c>
      <c r="D24">
        <v>-10</v>
      </c>
      <c r="E24">
        <v>667.5</v>
      </c>
      <c r="F24">
        <v>-647.5</v>
      </c>
      <c r="G24">
        <v>0</v>
      </c>
      <c r="H24">
        <v>0</v>
      </c>
      <c r="I24">
        <v>0</v>
      </c>
      <c r="J24">
        <v>0</v>
      </c>
      <c r="K24">
        <v>1.968651078113619E-4</v>
      </c>
      <c r="L24">
        <v>9.1681391658019666E-4</v>
      </c>
      <c r="M24">
        <v>1.5326869944386253E-3</v>
      </c>
      <c r="N24">
        <v>1.7517633916666741E-3</v>
      </c>
      <c r="O24">
        <v>3.0487660264519392E-3</v>
      </c>
      <c r="P24">
        <v>5.5200944068787275E-3</v>
      </c>
      <c r="Q24">
        <v>7.3882345621870084E-3</v>
      </c>
      <c r="R24">
        <v>7.7608270456307983E-3</v>
      </c>
      <c r="S24">
        <v>7.7608270456307983E-3</v>
      </c>
      <c r="T24">
        <v>7.7608270456307983E-3</v>
      </c>
      <c r="U24">
        <v>7.7608270456307983E-3</v>
      </c>
      <c r="V24">
        <v>7.7608270456307983E-3</v>
      </c>
      <c r="W24">
        <v>7.7608270456307983E-3</v>
      </c>
      <c r="X24">
        <v>7.7608270456307983E-3</v>
      </c>
      <c r="Y24">
        <v>7.7608270456307983E-3</v>
      </c>
      <c r="Z24">
        <v>7.7608270456307983E-3</v>
      </c>
      <c r="AA24">
        <v>7.7608270456307983E-3</v>
      </c>
      <c r="AB24">
        <v>7.7608270456307983E-3</v>
      </c>
      <c r="AC24">
        <v>7.7608270456307983E-3</v>
      </c>
      <c r="AD24">
        <v>7.7608270456307983E-3</v>
      </c>
      <c r="AE24">
        <v>7.7608270456307983E-3</v>
      </c>
      <c r="AF24">
        <v>7.7608270456307983E-3</v>
      </c>
      <c r="AG24">
        <v>7.7608270456307983E-3</v>
      </c>
      <c r="AH24">
        <v>7.7608270456307983E-3</v>
      </c>
      <c r="AI24">
        <v>7.7608270456307983E-3</v>
      </c>
      <c r="AJ24">
        <v>7.7608270456307983E-3</v>
      </c>
      <c r="AK24">
        <v>7.7608270456307983E-3</v>
      </c>
      <c r="AL24">
        <v>7.7608270456307983E-3</v>
      </c>
      <c r="AM24">
        <v>7.7608270456307983E-3</v>
      </c>
      <c r="AN24">
        <v>7.7608270456307983E-3</v>
      </c>
      <c r="AO24">
        <v>7.7608270456307983E-3</v>
      </c>
      <c r="AP24">
        <v>7.7608270456307983E-3</v>
      </c>
      <c r="AQ24">
        <v>7.7608270456307983E-3</v>
      </c>
      <c r="AR24">
        <v>7.7608270456307983E-3</v>
      </c>
      <c r="AS24">
        <v>7.7608270456307983E-3</v>
      </c>
      <c r="AT24">
        <v>7.7608270456307983E-3</v>
      </c>
      <c r="AU24">
        <v>7.7608270456307983E-3</v>
      </c>
      <c r="AV24">
        <v>7.7608270456307983E-3</v>
      </c>
      <c r="AW24">
        <v>7.7608270456307983E-3</v>
      </c>
      <c r="AX24">
        <v>7.7608270456307983E-3</v>
      </c>
      <c r="AY24">
        <v>7.7608270456307983E-3</v>
      </c>
      <c r="AZ24">
        <v>7.7608270456307983E-3</v>
      </c>
      <c r="BA24">
        <v>7.7608270456307983E-3</v>
      </c>
      <c r="BB24">
        <v>7.7608270456307983E-3</v>
      </c>
      <c r="BC24">
        <v>7.7608270456307983E-3</v>
      </c>
      <c r="BD24">
        <v>7.7608270456307983E-3</v>
      </c>
      <c r="BE24">
        <v>7.7608270456307983E-3</v>
      </c>
      <c r="BF24">
        <v>7.7608270456307983E-3</v>
      </c>
      <c r="BG24">
        <v>7.7608270456307983E-3</v>
      </c>
      <c r="BH24">
        <v>7.7608270456307983E-3</v>
      </c>
      <c r="BI24">
        <v>7.3882345621870084E-3</v>
      </c>
      <c r="BJ24">
        <v>7.3882345621870084E-3</v>
      </c>
      <c r="BK24">
        <v>5.4028530850313066E-3</v>
      </c>
      <c r="BL24">
        <v>1.9358416502503072E-3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1.747129738434842E-3</v>
      </c>
      <c r="BU24">
        <v>1.3340758784435988E-3</v>
      </c>
    </row>
    <row r="25" spans="1:73" x14ac:dyDescent="0.25">
      <c r="A25">
        <v>1334</v>
      </c>
      <c r="B25">
        <v>840.37666944746718</v>
      </c>
      <c r="C25">
        <v>6.8621504924224711E-4</v>
      </c>
      <c r="D25">
        <v>-20</v>
      </c>
      <c r="E25">
        <v>687</v>
      </c>
      <c r="F25">
        <v>-647</v>
      </c>
      <c r="G25">
        <v>0</v>
      </c>
      <c r="H25">
        <v>0</v>
      </c>
      <c r="I25">
        <v>0</v>
      </c>
      <c r="J25">
        <v>0</v>
      </c>
      <c r="K25">
        <v>1.968651078113619E-4</v>
      </c>
      <c r="L25">
        <v>9.1681391658019666E-4</v>
      </c>
      <c r="M25">
        <v>1.5326869944386253E-3</v>
      </c>
      <c r="N25">
        <v>1.7517633916666741E-3</v>
      </c>
      <c r="O25">
        <v>3.7349810756941862E-3</v>
      </c>
      <c r="P25">
        <v>6.2063094561209745E-3</v>
      </c>
      <c r="Q25">
        <v>8.0744496114292554E-3</v>
      </c>
      <c r="R25">
        <v>8.4470420948730453E-3</v>
      </c>
      <c r="S25">
        <v>8.4470420948730453E-3</v>
      </c>
      <c r="T25">
        <v>8.4470420948730453E-3</v>
      </c>
      <c r="U25">
        <v>8.4470420948730453E-3</v>
      </c>
      <c r="V25">
        <v>8.4470420948730453E-3</v>
      </c>
      <c r="W25">
        <v>8.4470420948730453E-3</v>
      </c>
      <c r="X25">
        <v>8.4470420948730453E-3</v>
      </c>
      <c r="Y25">
        <v>8.4470420948730453E-3</v>
      </c>
      <c r="Z25">
        <v>8.4470420948730453E-3</v>
      </c>
      <c r="AA25">
        <v>8.4470420948730453E-3</v>
      </c>
      <c r="AB25">
        <v>8.4470420948730453E-3</v>
      </c>
      <c r="AC25">
        <v>8.4470420948730453E-3</v>
      </c>
      <c r="AD25">
        <v>8.4470420948730453E-3</v>
      </c>
      <c r="AE25">
        <v>8.4470420948730453E-3</v>
      </c>
      <c r="AF25">
        <v>8.4470420948730453E-3</v>
      </c>
      <c r="AG25">
        <v>8.4470420948730453E-3</v>
      </c>
      <c r="AH25">
        <v>8.4470420948730453E-3</v>
      </c>
      <c r="AI25">
        <v>8.4470420948730453E-3</v>
      </c>
      <c r="AJ25">
        <v>8.4470420948730453E-3</v>
      </c>
      <c r="AK25">
        <v>8.4470420948730453E-3</v>
      </c>
      <c r="AL25">
        <v>8.4470420948730453E-3</v>
      </c>
      <c r="AM25">
        <v>8.4470420948730453E-3</v>
      </c>
      <c r="AN25">
        <v>8.4470420948730453E-3</v>
      </c>
      <c r="AO25">
        <v>8.4470420948730453E-3</v>
      </c>
      <c r="AP25">
        <v>8.4470420948730453E-3</v>
      </c>
      <c r="AQ25">
        <v>8.4470420948730453E-3</v>
      </c>
      <c r="AR25">
        <v>8.4470420948730453E-3</v>
      </c>
      <c r="AS25">
        <v>8.4470420948730453E-3</v>
      </c>
      <c r="AT25">
        <v>8.4470420948730453E-3</v>
      </c>
      <c r="AU25">
        <v>8.4470420948730453E-3</v>
      </c>
      <c r="AV25">
        <v>8.4470420948730453E-3</v>
      </c>
      <c r="AW25">
        <v>8.4470420948730453E-3</v>
      </c>
      <c r="AX25">
        <v>8.4470420948730453E-3</v>
      </c>
      <c r="AY25">
        <v>8.4470420948730453E-3</v>
      </c>
      <c r="AZ25">
        <v>8.4470420948730453E-3</v>
      </c>
      <c r="BA25">
        <v>8.4470420948730453E-3</v>
      </c>
      <c r="BB25">
        <v>8.4470420948730453E-3</v>
      </c>
      <c r="BC25">
        <v>8.4470420948730453E-3</v>
      </c>
      <c r="BD25">
        <v>8.4470420948730453E-3</v>
      </c>
      <c r="BE25">
        <v>8.4470420948730453E-3</v>
      </c>
      <c r="BF25">
        <v>8.4470420948730453E-3</v>
      </c>
      <c r="BG25">
        <v>8.4470420948730453E-3</v>
      </c>
      <c r="BH25">
        <v>8.4470420948730453E-3</v>
      </c>
      <c r="BI25">
        <v>8.0744496114292554E-3</v>
      </c>
      <c r="BJ25">
        <v>8.0744496114292554E-3</v>
      </c>
      <c r="BK25">
        <v>6.0890681342735536E-3</v>
      </c>
      <c r="BL25">
        <v>2.6220566994925544E-3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1.7121720259477852E-3</v>
      </c>
      <c r="BU25">
        <v>3.1001635342127933E-3</v>
      </c>
    </row>
    <row r="26" spans="1:73" x14ac:dyDescent="0.25">
      <c r="A26">
        <v>1334</v>
      </c>
      <c r="B26">
        <v>792.88377101749563</v>
      </c>
      <c r="C26">
        <v>6.474344133445281E-4</v>
      </c>
      <c r="D26">
        <v>-30</v>
      </c>
      <c r="E26">
        <v>697</v>
      </c>
      <c r="F26">
        <v>-637</v>
      </c>
      <c r="G26">
        <v>0</v>
      </c>
      <c r="H26">
        <v>0</v>
      </c>
      <c r="I26">
        <v>0</v>
      </c>
      <c r="J26">
        <v>0</v>
      </c>
      <c r="K26">
        <v>1.968651078113619E-4</v>
      </c>
      <c r="L26">
        <v>9.1681391658019666E-4</v>
      </c>
      <c r="M26">
        <v>1.5326869944386253E-3</v>
      </c>
      <c r="N26">
        <v>1.7517633916666741E-3</v>
      </c>
      <c r="O26">
        <v>3.7349810756941862E-3</v>
      </c>
      <c r="P26">
        <v>6.8537438694655029E-3</v>
      </c>
      <c r="Q26">
        <v>8.7218840247737829E-3</v>
      </c>
      <c r="R26">
        <v>9.0944765082175728E-3</v>
      </c>
      <c r="S26">
        <v>9.0944765082175728E-3</v>
      </c>
      <c r="T26">
        <v>9.0944765082175728E-3</v>
      </c>
      <c r="U26">
        <v>9.0944765082175728E-3</v>
      </c>
      <c r="V26">
        <v>9.0944765082175728E-3</v>
      </c>
      <c r="W26">
        <v>9.0944765082175728E-3</v>
      </c>
      <c r="X26">
        <v>9.0944765082175728E-3</v>
      </c>
      <c r="Y26">
        <v>9.0944765082175728E-3</v>
      </c>
      <c r="Z26">
        <v>9.0944765082175728E-3</v>
      </c>
      <c r="AA26">
        <v>9.0944765082175728E-3</v>
      </c>
      <c r="AB26">
        <v>9.0944765082175728E-3</v>
      </c>
      <c r="AC26">
        <v>9.0944765082175728E-3</v>
      </c>
      <c r="AD26">
        <v>9.0944765082175728E-3</v>
      </c>
      <c r="AE26">
        <v>9.0944765082175728E-3</v>
      </c>
      <c r="AF26">
        <v>9.0944765082175728E-3</v>
      </c>
      <c r="AG26">
        <v>9.0944765082175728E-3</v>
      </c>
      <c r="AH26">
        <v>9.0944765082175728E-3</v>
      </c>
      <c r="AI26">
        <v>9.0944765082175728E-3</v>
      </c>
      <c r="AJ26">
        <v>9.0944765082175728E-3</v>
      </c>
      <c r="AK26">
        <v>9.0944765082175728E-3</v>
      </c>
      <c r="AL26">
        <v>9.0944765082175728E-3</v>
      </c>
      <c r="AM26">
        <v>9.0944765082175728E-3</v>
      </c>
      <c r="AN26">
        <v>9.0944765082175728E-3</v>
      </c>
      <c r="AO26">
        <v>9.0944765082175728E-3</v>
      </c>
      <c r="AP26">
        <v>9.0944765082175728E-3</v>
      </c>
      <c r="AQ26">
        <v>9.0944765082175728E-3</v>
      </c>
      <c r="AR26">
        <v>9.0944765082175728E-3</v>
      </c>
      <c r="AS26">
        <v>9.0944765082175728E-3</v>
      </c>
      <c r="AT26">
        <v>9.0944765082175728E-3</v>
      </c>
      <c r="AU26">
        <v>9.0944765082175728E-3</v>
      </c>
      <c r="AV26">
        <v>9.0944765082175728E-3</v>
      </c>
      <c r="AW26">
        <v>9.0944765082175728E-3</v>
      </c>
      <c r="AX26">
        <v>9.0944765082175728E-3</v>
      </c>
      <c r="AY26">
        <v>9.0944765082175728E-3</v>
      </c>
      <c r="AZ26">
        <v>9.0944765082175728E-3</v>
      </c>
      <c r="BA26">
        <v>9.0944765082175728E-3</v>
      </c>
      <c r="BB26">
        <v>9.0944765082175728E-3</v>
      </c>
      <c r="BC26">
        <v>9.0944765082175728E-3</v>
      </c>
      <c r="BD26">
        <v>9.0944765082175728E-3</v>
      </c>
      <c r="BE26">
        <v>9.0944765082175728E-3</v>
      </c>
      <c r="BF26">
        <v>9.0944765082175728E-3</v>
      </c>
      <c r="BG26">
        <v>9.0944765082175728E-3</v>
      </c>
      <c r="BH26">
        <v>9.0944765082175728E-3</v>
      </c>
      <c r="BI26">
        <v>8.7218840247737829E-3</v>
      </c>
      <c r="BJ26">
        <v>8.7218840247737829E-3</v>
      </c>
      <c r="BK26">
        <v>6.7365025476180821E-3</v>
      </c>
      <c r="BL26">
        <v>3.2694911128370824E-3</v>
      </c>
      <c r="BM26">
        <v>6.474344133445281E-4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1.0130177762066629E-3</v>
      </c>
      <c r="BU26">
        <v>4.3976977538164597E-3</v>
      </c>
    </row>
    <row r="27" spans="1:73" x14ac:dyDescent="0.25">
      <c r="A27">
        <v>1334</v>
      </c>
      <c r="B27">
        <v>791.85944441805304</v>
      </c>
      <c r="C27">
        <v>6.4659799278047464E-4</v>
      </c>
      <c r="D27">
        <v>-40</v>
      </c>
      <c r="E27">
        <v>707</v>
      </c>
      <c r="F27">
        <v>-627</v>
      </c>
      <c r="G27">
        <v>0</v>
      </c>
      <c r="H27">
        <v>0</v>
      </c>
      <c r="I27">
        <v>0</v>
      </c>
      <c r="J27">
        <v>0</v>
      </c>
      <c r="K27">
        <v>1.968651078113619E-4</v>
      </c>
      <c r="L27">
        <v>9.1681391658019666E-4</v>
      </c>
      <c r="M27">
        <v>1.5326869944386253E-3</v>
      </c>
      <c r="N27">
        <v>1.7517633916666741E-3</v>
      </c>
      <c r="O27">
        <v>3.7349810756941862E-3</v>
      </c>
      <c r="P27">
        <v>7.5003418622459775E-3</v>
      </c>
      <c r="Q27">
        <v>9.3684820175542576E-3</v>
      </c>
      <c r="R27">
        <v>9.7410745009980475E-3</v>
      </c>
      <c r="S27">
        <v>9.7410745009980475E-3</v>
      </c>
      <c r="T27">
        <v>9.7410745009980475E-3</v>
      </c>
      <c r="U27">
        <v>9.7410745009980475E-3</v>
      </c>
      <c r="V27">
        <v>9.7410745009980475E-3</v>
      </c>
      <c r="W27">
        <v>9.7410745009980475E-3</v>
      </c>
      <c r="X27">
        <v>9.7410745009980475E-3</v>
      </c>
      <c r="Y27">
        <v>9.7410745009980475E-3</v>
      </c>
      <c r="Z27">
        <v>9.7410745009980475E-3</v>
      </c>
      <c r="AA27">
        <v>9.7410745009980475E-3</v>
      </c>
      <c r="AB27">
        <v>9.7410745009980475E-3</v>
      </c>
      <c r="AC27">
        <v>9.7410745009980475E-3</v>
      </c>
      <c r="AD27">
        <v>9.7410745009980475E-3</v>
      </c>
      <c r="AE27">
        <v>9.7410745009980475E-3</v>
      </c>
      <c r="AF27">
        <v>9.7410745009980475E-3</v>
      </c>
      <c r="AG27">
        <v>9.7410745009980475E-3</v>
      </c>
      <c r="AH27">
        <v>9.7410745009980475E-3</v>
      </c>
      <c r="AI27">
        <v>9.7410745009980475E-3</v>
      </c>
      <c r="AJ27">
        <v>9.7410745009980475E-3</v>
      </c>
      <c r="AK27">
        <v>9.7410745009980475E-3</v>
      </c>
      <c r="AL27">
        <v>9.7410745009980475E-3</v>
      </c>
      <c r="AM27">
        <v>9.7410745009980475E-3</v>
      </c>
      <c r="AN27">
        <v>9.7410745009980475E-3</v>
      </c>
      <c r="AO27">
        <v>9.7410745009980475E-3</v>
      </c>
      <c r="AP27">
        <v>9.7410745009980475E-3</v>
      </c>
      <c r="AQ27">
        <v>9.7410745009980475E-3</v>
      </c>
      <c r="AR27">
        <v>9.7410745009980475E-3</v>
      </c>
      <c r="AS27">
        <v>9.7410745009980475E-3</v>
      </c>
      <c r="AT27">
        <v>9.7410745009980475E-3</v>
      </c>
      <c r="AU27">
        <v>9.7410745009980475E-3</v>
      </c>
      <c r="AV27">
        <v>9.7410745009980475E-3</v>
      </c>
      <c r="AW27">
        <v>9.7410745009980475E-3</v>
      </c>
      <c r="AX27">
        <v>9.7410745009980475E-3</v>
      </c>
      <c r="AY27">
        <v>9.7410745009980475E-3</v>
      </c>
      <c r="AZ27">
        <v>9.7410745009980475E-3</v>
      </c>
      <c r="BA27">
        <v>9.7410745009980475E-3</v>
      </c>
      <c r="BB27">
        <v>9.7410745009980475E-3</v>
      </c>
      <c r="BC27">
        <v>9.7410745009980475E-3</v>
      </c>
      <c r="BD27">
        <v>9.7410745009980475E-3</v>
      </c>
      <c r="BE27">
        <v>9.7410745009980475E-3</v>
      </c>
      <c r="BF27">
        <v>9.7410745009980475E-3</v>
      </c>
      <c r="BG27">
        <v>9.7410745009980475E-3</v>
      </c>
      <c r="BH27">
        <v>9.7410745009980475E-3</v>
      </c>
      <c r="BI27">
        <v>9.3684820175542576E-3</v>
      </c>
      <c r="BJ27">
        <v>9.3684820175542576E-3</v>
      </c>
      <c r="BK27">
        <v>7.3831005403985567E-3</v>
      </c>
      <c r="BL27">
        <v>3.9160891056175574E-3</v>
      </c>
      <c r="BM27">
        <v>1.2940324061250026E-3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3.6087924668882186E-4</v>
      </c>
      <c r="BU27">
        <v>5.6952319734201269E-3</v>
      </c>
    </row>
    <row r="28" spans="1:73" x14ac:dyDescent="0.25">
      <c r="A28">
        <v>1291</v>
      </c>
      <c r="B28">
        <v>728.45352285472745</v>
      </c>
      <c r="C28">
        <v>5.9482347407990833E-4</v>
      </c>
      <c r="D28">
        <v>-30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1.968651078113619E-4</v>
      </c>
      <c r="L28">
        <v>9.1681391658019666E-4</v>
      </c>
      <c r="M28">
        <v>1.5326869944386253E-3</v>
      </c>
      <c r="N28">
        <v>1.7517633916666741E-3</v>
      </c>
      <c r="O28">
        <v>3.7349810756941862E-3</v>
      </c>
      <c r="P28">
        <v>8.0951653363258852E-3</v>
      </c>
      <c r="Q28">
        <v>9.9633054916341661E-3</v>
      </c>
      <c r="R28">
        <v>1.0335897975077956E-2</v>
      </c>
      <c r="S28">
        <v>1.0335897975077956E-2</v>
      </c>
      <c r="T28">
        <v>1.0335897975077956E-2</v>
      </c>
      <c r="U28">
        <v>1.0335897975077956E-2</v>
      </c>
      <c r="V28">
        <v>1.0335897975077956E-2</v>
      </c>
      <c r="W28">
        <v>1.0335897975077956E-2</v>
      </c>
      <c r="X28">
        <v>1.0335897975077956E-2</v>
      </c>
      <c r="Y28">
        <v>1.0335897975077956E-2</v>
      </c>
      <c r="Z28">
        <v>1.0335897975077956E-2</v>
      </c>
      <c r="AA28">
        <v>1.0335897975077956E-2</v>
      </c>
      <c r="AB28">
        <v>1.0335897975077956E-2</v>
      </c>
      <c r="AC28">
        <v>1.0335897975077956E-2</v>
      </c>
      <c r="AD28">
        <v>1.0335897975077956E-2</v>
      </c>
      <c r="AE28">
        <v>1.0335897975077956E-2</v>
      </c>
      <c r="AF28">
        <v>1.0335897975077956E-2</v>
      </c>
      <c r="AG28">
        <v>1.0335897975077956E-2</v>
      </c>
      <c r="AH28">
        <v>1.0335897975077956E-2</v>
      </c>
      <c r="AI28">
        <v>1.0335897975077956E-2</v>
      </c>
      <c r="AJ28">
        <v>1.0335897975077956E-2</v>
      </c>
      <c r="AK28">
        <v>1.0335897975077956E-2</v>
      </c>
      <c r="AL28">
        <v>1.0335897975077956E-2</v>
      </c>
      <c r="AM28">
        <v>1.0335897975077956E-2</v>
      </c>
      <c r="AN28">
        <v>1.0335897975077956E-2</v>
      </c>
      <c r="AO28">
        <v>1.0335897975077956E-2</v>
      </c>
      <c r="AP28">
        <v>1.0335897975077956E-2</v>
      </c>
      <c r="AQ28">
        <v>1.0335897975077956E-2</v>
      </c>
      <c r="AR28">
        <v>1.0335897975077956E-2</v>
      </c>
      <c r="AS28">
        <v>1.0335897975077956E-2</v>
      </c>
      <c r="AT28">
        <v>1.0335897975077956E-2</v>
      </c>
      <c r="AU28">
        <v>1.0335897975077956E-2</v>
      </c>
      <c r="AV28">
        <v>1.0335897975077956E-2</v>
      </c>
      <c r="AW28">
        <v>1.0335897975077956E-2</v>
      </c>
      <c r="AX28">
        <v>1.0335897975077956E-2</v>
      </c>
      <c r="AY28">
        <v>1.0335897975077956E-2</v>
      </c>
      <c r="AZ28">
        <v>1.0335897975077956E-2</v>
      </c>
      <c r="BA28">
        <v>1.0335897975077956E-2</v>
      </c>
      <c r="BB28">
        <v>1.0335897975077956E-2</v>
      </c>
      <c r="BC28">
        <v>1.0335897975077956E-2</v>
      </c>
      <c r="BD28">
        <v>1.0335897975077956E-2</v>
      </c>
      <c r="BE28">
        <v>1.0335897975077956E-2</v>
      </c>
      <c r="BF28">
        <v>1.0335897975077956E-2</v>
      </c>
      <c r="BG28">
        <v>1.0335897975077956E-2</v>
      </c>
      <c r="BH28">
        <v>1.0335897975077956E-2</v>
      </c>
      <c r="BI28">
        <v>9.9633054916341661E-3</v>
      </c>
      <c r="BJ28">
        <v>9.9633054916341661E-3</v>
      </c>
      <c r="BK28">
        <v>7.9779240144784644E-3</v>
      </c>
      <c r="BL28">
        <v>4.510912579697466E-3</v>
      </c>
      <c r="BM28">
        <v>1.2940324061250026E-3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2.0051945778150164E-4</v>
      </c>
      <c r="BU28">
        <v>1.9285014704063831E-3</v>
      </c>
    </row>
    <row r="29" spans="1:73" x14ac:dyDescent="0.25">
      <c r="A29">
        <v>1272</v>
      </c>
      <c r="B29">
        <v>552.68839034881364</v>
      </c>
      <c r="C29">
        <v>4.5130130902870999E-4</v>
      </c>
      <c r="D29">
        <v>-20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1.968651078113619E-4</v>
      </c>
      <c r="L29">
        <v>9.1681391658019666E-4</v>
      </c>
      <c r="M29">
        <v>1.5326869944386253E-3</v>
      </c>
      <c r="N29">
        <v>1.7517633916666741E-3</v>
      </c>
      <c r="O29">
        <v>3.7349810756941862E-3</v>
      </c>
      <c r="P29">
        <v>8.5464666453545952E-3</v>
      </c>
      <c r="Q29">
        <v>1.0414606800662876E-2</v>
      </c>
      <c r="R29">
        <v>1.0787199284106666E-2</v>
      </c>
      <c r="S29">
        <v>1.0787199284106666E-2</v>
      </c>
      <c r="T29">
        <v>1.0787199284106666E-2</v>
      </c>
      <c r="U29">
        <v>1.0787199284106666E-2</v>
      </c>
      <c r="V29">
        <v>1.0787199284106666E-2</v>
      </c>
      <c r="W29">
        <v>1.0787199284106666E-2</v>
      </c>
      <c r="X29">
        <v>1.0787199284106666E-2</v>
      </c>
      <c r="Y29">
        <v>1.0787199284106666E-2</v>
      </c>
      <c r="Z29">
        <v>1.0787199284106666E-2</v>
      </c>
      <c r="AA29">
        <v>1.0787199284106666E-2</v>
      </c>
      <c r="AB29">
        <v>1.0787199284106666E-2</v>
      </c>
      <c r="AC29">
        <v>1.0787199284106666E-2</v>
      </c>
      <c r="AD29">
        <v>1.0787199284106666E-2</v>
      </c>
      <c r="AE29">
        <v>1.0787199284106666E-2</v>
      </c>
      <c r="AF29">
        <v>1.0787199284106666E-2</v>
      </c>
      <c r="AG29">
        <v>1.0787199284106666E-2</v>
      </c>
      <c r="AH29">
        <v>1.0787199284106666E-2</v>
      </c>
      <c r="AI29">
        <v>1.0787199284106666E-2</v>
      </c>
      <c r="AJ29">
        <v>1.0787199284106666E-2</v>
      </c>
      <c r="AK29">
        <v>1.0787199284106666E-2</v>
      </c>
      <c r="AL29">
        <v>1.0787199284106666E-2</v>
      </c>
      <c r="AM29">
        <v>1.0787199284106666E-2</v>
      </c>
      <c r="AN29">
        <v>1.0787199284106666E-2</v>
      </c>
      <c r="AO29">
        <v>1.0787199284106666E-2</v>
      </c>
      <c r="AP29">
        <v>1.0787199284106666E-2</v>
      </c>
      <c r="AQ29">
        <v>1.0787199284106666E-2</v>
      </c>
      <c r="AR29">
        <v>1.0787199284106666E-2</v>
      </c>
      <c r="AS29">
        <v>1.0787199284106666E-2</v>
      </c>
      <c r="AT29">
        <v>1.0787199284106666E-2</v>
      </c>
      <c r="AU29">
        <v>1.0787199284106666E-2</v>
      </c>
      <c r="AV29">
        <v>1.0787199284106666E-2</v>
      </c>
      <c r="AW29">
        <v>1.0787199284106666E-2</v>
      </c>
      <c r="AX29">
        <v>1.0787199284106666E-2</v>
      </c>
      <c r="AY29">
        <v>1.0787199284106666E-2</v>
      </c>
      <c r="AZ29">
        <v>1.0787199284106666E-2</v>
      </c>
      <c r="BA29">
        <v>1.0787199284106666E-2</v>
      </c>
      <c r="BB29">
        <v>1.0787199284106666E-2</v>
      </c>
      <c r="BC29">
        <v>1.0787199284106666E-2</v>
      </c>
      <c r="BD29">
        <v>1.0787199284106666E-2</v>
      </c>
      <c r="BE29">
        <v>1.0787199284106666E-2</v>
      </c>
      <c r="BF29">
        <v>1.0787199284106666E-2</v>
      </c>
      <c r="BG29">
        <v>1.0787199284106666E-2</v>
      </c>
      <c r="BH29">
        <v>1.0787199284106666E-2</v>
      </c>
      <c r="BI29">
        <v>1.0414606800662876E-2</v>
      </c>
      <c r="BJ29">
        <v>1.0414606800662876E-2</v>
      </c>
      <c r="BK29">
        <v>8.4292253235071744E-3</v>
      </c>
      <c r="BL29">
        <v>4.510912579697466E-3</v>
      </c>
      <c r="BM29">
        <v>1.2940324061250026E-3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2.0749162251660312E-4</v>
      </c>
      <c r="BU29">
        <v>4.795890899970956E-4</v>
      </c>
    </row>
    <row r="30" spans="1:73" x14ac:dyDescent="0.25">
      <c r="A30">
        <v>1272</v>
      </c>
      <c r="B30">
        <v>538.01879588358986</v>
      </c>
      <c r="C30">
        <v>4.3932275601279167E-4</v>
      </c>
      <c r="D30">
        <v>-10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1.968651078113619E-4</v>
      </c>
      <c r="L30">
        <v>9.1681391658019666E-4</v>
      </c>
      <c r="M30">
        <v>1.5326869944386253E-3</v>
      </c>
      <c r="N30">
        <v>1.7517633916666741E-3</v>
      </c>
      <c r="O30">
        <v>3.7349810756941862E-3</v>
      </c>
      <c r="P30">
        <v>8.9857894013673865E-3</v>
      </c>
      <c r="Q30">
        <v>1.0853929556675667E-2</v>
      </c>
      <c r="R30">
        <v>1.1226522040119457E-2</v>
      </c>
      <c r="S30">
        <v>1.1226522040119457E-2</v>
      </c>
      <c r="T30">
        <v>1.1226522040119457E-2</v>
      </c>
      <c r="U30">
        <v>1.1226522040119457E-2</v>
      </c>
      <c r="V30">
        <v>1.1226522040119457E-2</v>
      </c>
      <c r="W30">
        <v>1.1226522040119457E-2</v>
      </c>
      <c r="X30">
        <v>1.1226522040119457E-2</v>
      </c>
      <c r="Y30">
        <v>1.1226522040119457E-2</v>
      </c>
      <c r="Z30">
        <v>1.1226522040119457E-2</v>
      </c>
      <c r="AA30">
        <v>1.1226522040119457E-2</v>
      </c>
      <c r="AB30">
        <v>1.1226522040119457E-2</v>
      </c>
      <c r="AC30">
        <v>1.1226522040119457E-2</v>
      </c>
      <c r="AD30">
        <v>1.1226522040119457E-2</v>
      </c>
      <c r="AE30">
        <v>1.1226522040119457E-2</v>
      </c>
      <c r="AF30">
        <v>1.1226522040119457E-2</v>
      </c>
      <c r="AG30">
        <v>1.1226522040119457E-2</v>
      </c>
      <c r="AH30">
        <v>1.1226522040119457E-2</v>
      </c>
      <c r="AI30">
        <v>1.1226522040119457E-2</v>
      </c>
      <c r="AJ30">
        <v>1.1226522040119457E-2</v>
      </c>
      <c r="AK30">
        <v>1.1226522040119457E-2</v>
      </c>
      <c r="AL30">
        <v>1.1226522040119457E-2</v>
      </c>
      <c r="AM30">
        <v>1.1226522040119457E-2</v>
      </c>
      <c r="AN30">
        <v>1.1226522040119457E-2</v>
      </c>
      <c r="AO30">
        <v>1.1226522040119457E-2</v>
      </c>
      <c r="AP30">
        <v>1.1226522040119457E-2</v>
      </c>
      <c r="AQ30">
        <v>1.1226522040119457E-2</v>
      </c>
      <c r="AR30">
        <v>1.1226522040119457E-2</v>
      </c>
      <c r="AS30">
        <v>1.1226522040119457E-2</v>
      </c>
      <c r="AT30">
        <v>1.1226522040119457E-2</v>
      </c>
      <c r="AU30">
        <v>1.1226522040119457E-2</v>
      </c>
      <c r="AV30">
        <v>1.1226522040119457E-2</v>
      </c>
      <c r="AW30">
        <v>1.1226522040119457E-2</v>
      </c>
      <c r="AX30">
        <v>1.1226522040119457E-2</v>
      </c>
      <c r="AY30">
        <v>1.1226522040119457E-2</v>
      </c>
      <c r="AZ30">
        <v>1.1226522040119457E-2</v>
      </c>
      <c r="BA30">
        <v>1.1226522040119457E-2</v>
      </c>
      <c r="BB30">
        <v>1.1226522040119457E-2</v>
      </c>
      <c r="BC30">
        <v>1.1226522040119457E-2</v>
      </c>
      <c r="BD30">
        <v>1.1226522040119457E-2</v>
      </c>
      <c r="BE30">
        <v>1.1226522040119457E-2</v>
      </c>
      <c r="BF30">
        <v>1.1226522040119457E-2</v>
      </c>
      <c r="BG30">
        <v>1.1226522040119457E-2</v>
      </c>
      <c r="BH30">
        <v>1.1226522040119457E-2</v>
      </c>
      <c r="BI30">
        <v>1.0853929556675667E-2</v>
      </c>
      <c r="BJ30">
        <v>1.0853929556675667E-2</v>
      </c>
      <c r="BK30">
        <v>8.8685480795199657E-3</v>
      </c>
      <c r="BL30">
        <v>4.510912579697466E-3</v>
      </c>
      <c r="BM30">
        <v>1.2940324061250026E-3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3.4693491721862063E-4</v>
      </c>
      <c r="BU30">
        <v>3.7259248344378992E-4</v>
      </c>
    </row>
    <row r="31" spans="1:73" x14ac:dyDescent="0.25">
      <c r="A31">
        <v>1254</v>
      </c>
      <c r="B31">
        <v>673.39494041140983</v>
      </c>
      <c r="C31">
        <v>5.4986502956788901E-4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1.968651078113619E-4</v>
      </c>
      <c r="L31">
        <v>9.1681391658019666E-4</v>
      </c>
      <c r="M31">
        <v>1.5326869944386253E-3</v>
      </c>
      <c r="N31">
        <v>1.7517633916666741E-3</v>
      </c>
      <c r="O31">
        <v>3.7349810756941862E-3</v>
      </c>
      <c r="P31">
        <v>9.5356544309352746E-3</v>
      </c>
      <c r="Q31">
        <v>1.1403794586243556E-2</v>
      </c>
      <c r="R31">
        <v>1.1776387069687345E-2</v>
      </c>
      <c r="S31">
        <v>1.1776387069687345E-2</v>
      </c>
      <c r="T31">
        <v>1.1776387069687345E-2</v>
      </c>
      <c r="U31">
        <v>1.1776387069687345E-2</v>
      </c>
      <c r="V31">
        <v>1.1776387069687345E-2</v>
      </c>
      <c r="W31">
        <v>1.1776387069687345E-2</v>
      </c>
      <c r="X31">
        <v>1.1776387069687345E-2</v>
      </c>
      <c r="Y31">
        <v>1.1776387069687345E-2</v>
      </c>
      <c r="Z31">
        <v>1.1776387069687345E-2</v>
      </c>
      <c r="AA31">
        <v>1.1776387069687345E-2</v>
      </c>
      <c r="AB31">
        <v>1.1776387069687345E-2</v>
      </c>
      <c r="AC31">
        <v>1.1776387069687345E-2</v>
      </c>
      <c r="AD31">
        <v>1.1776387069687345E-2</v>
      </c>
      <c r="AE31">
        <v>1.1776387069687345E-2</v>
      </c>
      <c r="AF31">
        <v>1.1776387069687345E-2</v>
      </c>
      <c r="AG31">
        <v>1.1776387069687345E-2</v>
      </c>
      <c r="AH31">
        <v>1.1776387069687345E-2</v>
      </c>
      <c r="AI31">
        <v>1.1776387069687345E-2</v>
      </c>
      <c r="AJ31">
        <v>1.1776387069687345E-2</v>
      </c>
      <c r="AK31">
        <v>1.1776387069687345E-2</v>
      </c>
      <c r="AL31">
        <v>1.1776387069687345E-2</v>
      </c>
      <c r="AM31">
        <v>1.1776387069687345E-2</v>
      </c>
      <c r="AN31">
        <v>1.1776387069687345E-2</v>
      </c>
      <c r="AO31">
        <v>1.1776387069687345E-2</v>
      </c>
      <c r="AP31">
        <v>1.1776387069687345E-2</v>
      </c>
      <c r="AQ31">
        <v>1.1776387069687345E-2</v>
      </c>
      <c r="AR31">
        <v>1.1776387069687345E-2</v>
      </c>
      <c r="AS31">
        <v>1.1776387069687345E-2</v>
      </c>
      <c r="AT31">
        <v>1.1776387069687345E-2</v>
      </c>
      <c r="AU31">
        <v>1.1776387069687345E-2</v>
      </c>
      <c r="AV31">
        <v>1.1776387069687345E-2</v>
      </c>
      <c r="AW31">
        <v>1.1776387069687345E-2</v>
      </c>
      <c r="AX31">
        <v>1.1776387069687345E-2</v>
      </c>
      <c r="AY31">
        <v>1.1776387069687345E-2</v>
      </c>
      <c r="AZ31">
        <v>1.1776387069687345E-2</v>
      </c>
      <c r="BA31">
        <v>1.1776387069687345E-2</v>
      </c>
      <c r="BB31">
        <v>1.1776387069687345E-2</v>
      </c>
      <c r="BC31">
        <v>1.1776387069687345E-2</v>
      </c>
      <c r="BD31">
        <v>1.1776387069687345E-2</v>
      </c>
      <c r="BE31">
        <v>1.1776387069687345E-2</v>
      </c>
      <c r="BF31">
        <v>1.1776387069687345E-2</v>
      </c>
      <c r="BG31">
        <v>1.1776387069687345E-2</v>
      </c>
      <c r="BH31">
        <v>1.1776387069687345E-2</v>
      </c>
      <c r="BI31">
        <v>1.1403794586243556E-2</v>
      </c>
      <c r="BJ31">
        <v>1.1403794586243556E-2</v>
      </c>
      <c r="BK31">
        <v>8.8685480795199657E-3</v>
      </c>
      <c r="BL31">
        <v>4.510912579697466E-3</v>
      </c>
      <c r="BM31">
        <v>1.2940324061250026E-3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3.6087924668882186E-4</v>
      </c>
      <c r="BU31">
        <v>3.6087924668882013E-4</v>
      </c>
    </row>
    <row r="32" spans="1:73" x14ac:dyDescent="0.25">
      <c r="A32">
        <v>1253</v>
      </c>
      <c r="B32">
        <v>473.4470302469428</v>
      </c>
      <c r="C32">
        <v>3.8659625973208969E-4</v>
      </c>
      <c r="D32">
        <v>10</v>
      </c>
      <c r="E32">
        <v>616.5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1.968651078113619E-4</v>
      </c>
      <c r="L32">
        <v>9.1681391658019666E-4</v>
      </c>
      <c r="M32">
        <v>1.5326869944386253E-3</v>
      </c>
      <c r="N32">
        <v>1.7517633916666741E-3</v>
      </c>
      <c r="O32">
        <v>3.7349810756941862E-3</v>
      </c>
      <c r="P32">
        <v>9.9222506906673641E-3</v>
      </c>
      <c r="Q32">
        <v>1.1790390845975645E-2</v>
      </c>
      <c r="R32">
        <v>1.2162983329419435E-2</v>
      </c>
      <c r="S32">
        <v>1.2162983329419435E-2</v>
      </c>
      <c r="T32">
        <v>1.2162983329419435E-2</v>
      </c>
      <c r="U32">
        <v>1.2162983329419435E-2</v>
      </c>
      <c r="V32">
        <v>1.2162983329419435E-2</v>
      </c>
      <c r="W32">
        <v>1.2162983329419435E-2</v>
      </c>
      <c r="X32">
        <v>1.2162983329419435E-2</v>
      </c>
      <c r="Y32">
        <v>1.2162983329419435E-2</v>
      </c>
      <c r="Z32">
        <v>1.2162983329419435E-2</v>
      </c>
      <c r="AA32">
        <v>1.2162983329419435E-2</v>
      </c>
      <c r="AB32">
        <v>1.2162983329419435E-2</v>
      </c>
      <c r="AC32">
        <v>1.2162983329419435E-2</v>
      </c>
      <c r="AD32">
        <v>1.2162983329419435E-2</v>
      </c>
      <c r="AE32">
        <v>1.2162983329419435E-2</v>
      </c>
      <c r="AF32">
        <v>1.2162983329419435E-2</v>
      </c>
      <c r="AG32">
        <v>1.2162983329419435E-2</v>
      </c>
      <c r="AH32">
        <v>1.2162983329419435E-2</v>
      </c>
      <c r="AI32">
        <v>1.2162983329419435E-2</v>
      </c>
      <c r="AJ32">
        <v>1.2162983329419435E-2</v>
      </c>
      <c r="AK32">
        <v>1.2162983329419435E-2</v>
      </c>
      <c r="AL32">
        <v>1.2162983329419435E-2</v>
      </c>
      <c r="AM32">
        <v>1.2162983329419435E-2</v>
      </c>
      <c r="AN32">
        <v>1.2162983329419435E-2</v>
      </c>
      <c r="AO32">
        <v>1.2162983329419435E-2</v>
      </c>
      <c r="AP32">
        <v>1.2162983329419435E-2</v>
      </c>
      <c r="AQ32">
        <v>1.2162983329419435E-2</v>
      </c>
      <c r="AR32">
        <v>1.2162983329419435E-2</v>
      </c>
      <c r="AS32">
        <v>1.2162983329419435E-2</v>
      </c>
      <c r="AT32">
        <v>1.2162983329419435E-2</v>
      </c>
      <c r="AU32">
        <v>1.2162983329419435E-2</v>
      </c>
      <c r="AV32">
        <v>1.2162983329419435E-2</v>
      </c>
      <c r="AW32">
        <v>1.2162983329419435E-2</v>
      </c>
      <c r="AX32">
        <v>1.2162983329419435E-2</v>
      </c>
      <c r="AY32">
        <v>1.2162983329419435E-2</v>
      </c>
      <c r="AZ32">
        <v>1.2162983329419435E-2</v>
      </c>
      <c r="BA32">
        <v>1.2162983329419435E-2</v>
      </c>
      <c r="BB32">
        <v>1.2162983329419435E-2</v>
      </c>
      <c r="BC32">
        <v>1.2162983329419435E-2</v>
      </c>
      <c r="BD32">
        <v>1.2162983329419435E-2</v>
      </c>
      <c r="BE32">
        <v>1.2162983329419435E-2</v>
      </c>
      <c r="BF32">
        <v>1.2162983329419435E-2</v>
      </c>
      <c r="BG32">
        <v>1.2162983329419435E-2</v>
      </c>
      <c r="BH32">
        <v>1.2162983329419435E-2</v>
      </c>
      <c r="BI32">
        <v>1.1790390845975645E-2</v>
      </c>
      <c r="BJ32">
        <v>1.1790390845975645E-2</v>
      </c>
      <c r="BK32">
        <v>8.8685480795199657E-3</v>
      </c>
      <c r="BL32">
        <v>4.510912579697466E-3</v>
      </c>
      <c r="BM32">
        <v>1.2940324061250026E-3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9.7806006371960533E-4</v>
      </c>
      <c r="BU32">
        <v>2.1446378725170287E-4</v>
      </c>
    </row>
    <row r="33" spans="1:73" x14ac:dyDescent="0.25">
      <c r="A33">
        <v>1253</v>
      </c>
      <c r="B33">
        <v>553.98906390770514</v>
      </c>
      <c r="C33">
        <v>4.523633825044642E-4</v>
      </c>
      <c r="D33">
        <v>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1.968651078113619E-4</v>
      </c>
      <c r="L33">
        <v>9.1681391658019666E-4</v>
      </c>
      <c r="M33">
        <v>1.5326869944386253E-3</v>
      </c>
      <c r="N33">
        <v>1.7517633916666741E-3</v>
      </c>
      <c r="O33">
        <v>4.18734445819865E-3</v>
      </c>
      <c r="P33">
        <v>1.0374614073171829E-2</v>
      </c>
      <c r="Q33">
        <v>1.224275422848011E-2</v>
      </c>
      <c r="R33">
        <v>1.26153467119239E-2</v>
      </c>
      <c r="S33">
        <v>1.26153467119239E-2</v>
      </c>
      <c r="T33">
        <v>1.26153467119239E-2</v>
      </c>
      <c r="U33">
        <v>1.26153467119239E-2</v>
      </c>
      <c r="V33">
        <v>1.26153467119239E-2</v>
      </c>
      <c r="W33">
        <v>1.26153467119239E-2</v>
      </c>
      <c r="X33">
        <v>1.26153467119239E-2</v>
      </c>
      <c r="Y33">
        <v>1.26153467119239E-2</v>
      </c>
      <c r="Z33">
        <v>1.26153467119239E-2</v>
      </c>
      <c r="AA33">
        <v>1.26153467119239E-2</v>
      </c>
      <c r="AB33">
        <v>1.26153467119239E-2</v>
      </c>
      <c r="AC33">
        <v>1.26153467119239E-2</v>
      </c>
      <c r="AD33">
        <v>1.26153467119239E-2</v>
      </c>
      <c r="AE33">
        <v>1.26153467119239E-2</v>
      </c>
      <c r="AF33">
        <v>1.26153467119239E-2</v>
      </c>
      <c r="AG33">
        <v>1.26153467119239E-2</v>
      </c>
      <c r="AH33">
        <v>1.26153467119239E-2</v>
      </c>
      <c r="AI33">
        <v>1.26153467119239E-2</v>
      </c>
      <c r="AJ33">
        <v>1.26153467119239E-2</v>
      </c>
      <c r="AK33">
        <v>1.26153467119239E-2</v>
      </c>
      <c r="AL33">
        <v>1.26153467119239E-2</v>
      </c>
      <c r="AM33">
        <v>1.26153467119239E-2</v>
      </c>
      <c r="AN33">
        <v>1.26153467119239E-2</v>
      </c>
      <c r="AO33">
        <v>1.26153467119239E-2</v>
      </c>
      <c r="AP33">
        <v>1.26153467119239E-2</v>
      </c>
      <c r="AQ33">
        <v>1.26153467119239E-2</v>
      </c>
      <c r="AR33">
        <v>1.26153467119239E-2</v>
      </c>
      <c r="AS33">
        <v>1.26153467119239E-2</v>
      </c>
      <c r="AT33">
        <v>1.26153467119239E-2</v>
      </c>
      <c r="AU33">
        <v>1.26153467119239E-2</v>
      </c>
      <c r="AV33">
        <v>1.26153467119239E-2</v>
      </c>
      <c r="AW33">
        <v>1.26153467119239E-2</v>
      </c>
      <c r="AX33">
        <v>1.26153467119239E-2</v>
      </c>
      <c r="AY33">
        <v>1.26153467119239E-2</v>
      </c>
      <c r="AZ33">
        <v>1.26153467119239E-2</v>
      </c>
      <c r="BA33">
        <v>1.26153467119239E-2</v>
      </c>
      <c r="BB33">
        <v>1.26153467119239E-2</v>
      </c>
      <c r="BC33">
        <v>1.26153467119239E-2</v>
      </c>
      <c r="BD33">
        <v>1.26153467119239E-2</v>
      </c>
      <c r="BE33">
        <v>1.26153467119239E-2</v>
      </c>
      <c r="BF33">
        <v>1.26153467119239E-2</v>
      </c>
      <c r="BG33">
        <v>1.26153467119239E-2</v>
      </c>
      <c r="BH33">
        <v>1.26153467119239E-2</v>
      </c>
      <c r="BI33">
        <v>1.224275422848011E-2</v>
      </c>
      <c r="BJ33">
        <v>1.1790390845975645E-2</v>
      </c>
      <c r="BK33">
        <v>8.8685480795199657E-3</v>
      </c>
      <c r="BL33">
        <v>4.510912579697466E-3</v>
      </c>
      <c r="BM33">
        <v>1.2940324061250026E-3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1.6772143134607294E-3</v>
      </c>
      <c r="BU33">
        <v>7.5020492549685361E-5</v>
      </c>
    </row>
    <row r="34" spans="1:73" x14ac:dyDescent="0.25">
      <c r="A34">
        <v>1253</v>
      </c>
      <c r="B34">
        <v>487.54712799806913</v>
      </c>
      <c r="C34">
        <v>3.9810978649262109E-4</v>
      </c>
      <c r="D34">
        <v>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1.968651078113619E-4</v>
      </c>
      <c r="L34">
        <v>9.1681391658019666E-4</v>
      </c>
      <c r="M34">
        <v>1.5326869944386253E-3</v>
      </c>
      <c r="N34">
        <v>1.7517633916666741E-3</v>
      </c>
      <c r="O34">
        <v>4.5854542446912708E-3</v>
      </c>
      <c r="P34">
        <v>1.077272385966445E-2</v>
      </c>
      <c r="Q34">
        <v>1.2640864014972731E-2</v>
      </c>
      <c r="R34">
        <v>1.3013456498416521E-2</v>
      </c>
      <c r="S34">
        <v>1.3013456498416521E-2</v>
      </c>
      <c r="T34">
        <v>1.3013456498416521E-2</v>
      </c>
      <c r="U34">
        <v>1.3013456498416521E-2</v>
      </c>
      <c r="V34">
        <v>1.3013456498416521E-2</v>
      </c>
      <c r="W34">
        <v>1.3013456498416521E-2</v>
      </c>
      <c r="X34">
        <v>1.3013456498416521E-2</v>
      </c>
      <c r="Y34">
        <v>1.3013456498416521E-2</v>
      </c>
      <c r="Z34">
        <v>1.3013456498416521E-2</v>
      </c>
      <c r="AA34">
        <v>1.3013456498416521E-2</v>
      </c>
      <c r="AB34">
        <v>1.3013456498416521E-2</v>
      </c>
      <c r="AC34">
        <v>1.3013456498416521E-2</v>
      </c>
      <c r="AD34">
        <v>1.3013456498416521E-2</v>
      </c>
      <c r="AE34">
        <v>1.3013456498416521E-2</v>
      </c>
      <c r="AF34">
        <v>1.3013456498416521E-2</v>
      </c>
      <c r="AG34">
        <v>1.3013456498416521E-2</v>
      </c>
      <c r="AH34">
        <v>1.3013456498416521E-2</v>
      </c>
      <c r="AI34">
        <v>1.3013456498416521E-2</v>
      </c>
      <c r="AJ34">
        <v>1.3013456498416521E-2</v>
      </c>
      <c r="AK34">
        <v>1.3013456498416521E-2</v>
      </c>
      <c r="AL34">
        <v>1.3013456498416521E-2</v>
      </c>
      <c r="AM34">
        <v>1.3013456498416521E-2</v>
      </c>
      <c r="AN34">
        <v>1.3013456498416521E-2</v>
      </c>
      <c r="AO34">
        <v>1.3013456498416521E-2</v>
      </c>
      <c r="AP34">
        <v>1.3013456498416521E-2</v>
      </c>
      <c r="AQ34">
        <v>1.3013456498416521E-2</v>
      </c>
      <c r="AR34">
        <v>1.3013456498416521E-2</v>
      </c>
      <c r="AS34">
        <v>1.3013456498416521E-2</v>
      </c>
      <c r="AT34">
        <v>1.3013456498416521E-2</v>
      </c>
      <c r="AU34">
        <v>1.3013456498416521E-2</v>
      </c>
      <c r="AV34">
        <v>1.3013456498416521E-2</v>
      </c>
      <c r="AW34">
        <v>1.3013456498416521E-2</v>
      </c>
      <c r="AX34">
        <v>1.3013456498416521E-2</v>
      </c>
      <c r="AY34">
        <v>1.3013456498416521E-2</v>
      </c>
      <c r="AZ34">
        <v>1.3013456498416521E-2</v>
      </c>
      <c r="BA34">
        <v>1.3013456498416521E-2</v>
      </c>
      <c r="BB34">
        <v>1.3013456498416521E-2</v>
      </c>
      <c r="BC34">
        <v>1.3013456498416521E-2</v>
      </c>
      <c r="BD34">
        <v>1.3013456498416521E-2</v>
      </c>
      <c r="BE34">
        <v>1.3013456498416521E-2</v>
      </c>
      <c r="BF34">
        <v>1.3013456498416521E-2</v>
      </c>
      <c r="BG34">
        <v>1.3013456498416521E-2</v>
      </c>
      <c r="BH34">
        <v>1.3013456498416521E-2</v>
      </c>
      <c r="BI34">
        <v>1.2640864014972731E-2</v>
      </c>
      <c r="BJ34">
        <v>1.1790390845975645E-2</v>
      </c>
      <c r="BK34">
        <v>8.8685480795199657E-3</v>
      </c>
      <c r="BL34">
        <v>4.510912579697466E-3</v>
      </c>
      <c r="BM34">
        <v>1.2940324061250026E-3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2.6899580524140515E-3</v>
      </c>
      <c r="BU34">
        <v>0</v>
      </c>
    </row>
    <row r="35" spans="1:73" x14ac:dyDescent="0.25">
      <c r="A35">
        <v>1253</v>
      </c>
      <c r="B35">
        <v>560.30110911177667</v>
      </c>
      <c r="C35">
        <v>4.575175241745073E-4</v>
      </c>
      <c r="D35">
        <v>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1.968651078113619E-4</v>
      </c>
      <c r="L35">
        <v>9.1681391658019666E-4</v>
      </c>
      <c r="M35">
        <v>1.5326869944386253E-3</v>
      </c>
      <c r="N35">
        <v>1.7517633916666741E-3</v>
      </c>
      <c r="O35">
        <v>5.0429717688657777E-3</v>
      </c>
      <c r="P35">
        <v>1.1230241383838957E-2</v>
      </c>
      <c r="Q35">
        <v>1.3098381539147238E-2</v>
      </c>
      <c r="R35">
        <v>1.3470974022591028E-2</v>
      </c>
      <c r="S35">
        <v>1.3470974022591028E-2</v>
      </c>
      <c r="T35">
        <v>1.3470974022591028E-2</v>
      </c>
      <c r="U35">
        <v>1.3470974022591028E-2</v>
      </c>
      <c r="V35">
        <v>1.3470974022591028E-2</v>
      </c>
      <c r="W35">
        <v>1.3470974022591028E-2</v>
      </c>
      <c r="X35">
        <v>1.3470974022591028E-2</v>
      </c>
      <c r="Y35">
        <v>1.3470974022591028E-2</v>
      </c>
      <c r="Z35">
        <v>1.3470974022591028E-2</v>
      </c>
      <c r="AA35">
        <v>1.3470974022591028E-2</v>
      </c>
      <c r="AB35">
        <v>1.3470974022591028E-2</v>
      </c>
      <c r="AC35">
        <v>1.3470974022591028E-2</v>
      </c>
      <c r="AD35">
        <v>1.3470974022591028E-2</v>
      </c>
      <c r="AE35">
        <v>1.3470974022591028E-2</v>
      </c>
      <c r="AF35">
        <v>1.3470974022591028E-2</v>
      </c>
      <c r="AG35">
        <v>1.3470974022591028E-2</v>
      </c>
      <c r="AH35">
        <v>1.3470974022591028E-2</v>
      </c>
      <c r="AI35">
        <v>1.3470974022591028E-2</v>
      </c>
      <c r="AJ35">
        <v>1.3470974022591028E-2</v>
      </c>
      <c r="AK35">
        <v>1.3470974022591028E-2</v>
      </c>
      <c r="AL35">
        <v>1.3470974022591028E-2</v>
      </c>
      <c r="AM35">
        <v>1.3470974022591028E-2</v>
      </c>
      <c r="AN35">
        <v>1.3470974022591028E-2</v>
      </c>
      <c r="AO35">
        <v>1.3470974022591028E-2</v>
      </c>
      <c r="AP35">
        <v>1.3470974022591028E-2</v>
      </c>
      <c r="AQ35">
        <v>1.3470974022591028E-2</v>
      </c>
      <c r="AR35">
        <v>1.3470974022591028E-2</v>
      </c>
      <c r="AS35">
        <v>1.3470974022591028E-2</v>
      </c>
      <c r="AT35">
        <v>1.3470974022591028E-2</v>
      </c>
      <c r="AU35">
        <v>1.3470974022591028E-2</v>
      </c>
      <c r="AV35">
        <v>1.3470974022591028E-2</v>
      </c>
      <c r="AW35">
        <v>1.3470974022591028E-2</v>
      </c>
      <c r="AX35">
        <v>1.3470974022591028E-2</v>
      </c>
      <c r="AY35">
        <v>1.3470974022591028E-2</v>
      </c>
      <c r="AZ35">
        <v>1.3470974022591028E-2</v>
      </c>
      <c r="BA35">
        <v>1.3470974022591028E-2</v>
      </c>
      <c r="BB35">
        <v>1.3470974022591028E-2</v>
      </c>
      <c r="BC35">
        <v>1.3470974022591028E-2</v>
      </c>
      <c r="BD35">
        <v>1.3470974022591028E-2</v>
      </c>
      <c r="BE35">
        <v>1.3470974022591028E-2</v>
      </c>
      <c r="BF35">
        <v>1.3470974022591028E-2</v>
      </c>
      <c r="BG35">
        <v>1.3470974022591028E-2</v>
      </c>
      <c r="BH35">
        <v>1.3470974022591028E-2</v>
      </c>
      <c r="BI35">
        <v>1.2640864014972731E-2</v>
      </c>
      <c r="BJ35">
        <v>1.1790390845975645E-2</v>
      </c>
      <c r="BK35">
        <v>8.8685480795199657E-3</v>
      </c>
      <c r="BL35">
        <v>4.510912579697466E-3</v>
      </c>
      <c r="BM35">
        <v>1.2940324061250026E-3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5.0055529681974267E-3</v>
      </c>
      <c r="BU35">
        <v>0</v>
      </c>
    </row>
    <row r="36" spans="1:73" x14ac:dyDescent="0.25">
      <c r="A36">
        <v>1252</v>
      </c>
      <c r="B36">
        <v>729.75309418873269</v>
      </c>
      <c r="C36">
        <v>5.9588464752674444E-4</v>
      </c>
      <c r="D36">
        <v>30</v>
      </c>
      <c r="E36">
        <v>596</v>
      </c>
      <c r="F36">
        <v>-656</v>
      </c>
      <c r="G36">
        <v>0</v>
      </c>
      <c r="H36">
        <v>0</v>
      </c>
      <c r="I36">
        <v>0</v>
      </c>
      <c r="J36">
        <v>0</v>
      </c>
      <c r="K36">
        <v>1.968651078113619E-4</v>
      </c>
      <c r="L36">
        <v>9.1681391658019666E-4</v>
      </c>
      <c r="M36">
        <v>1.5326869944386253E-3</v>
      </c>
      <c r="N36">
        <v>1.7517633916666741E-3</v>
      </c>
      <c r="O36">
        <v>5.6388564163925223E-3</v>
      </c>
      <c r="P36">
        <v>1.1826126031365701E-2</v>
      </c>
      <c r="Q36">
        <v>1.3694266186673982E-2</v>
      </c>
      <c r="R36">
        <v>1.4066858670117772E-2</v>
      </c>
      <c r="S36">
        <v>1.4066858670117772E-2</v>
      </c>
      <c r="T36">
        <v>1.4066858670117772E-2</v>
      </c>
      <c r="U36">
        <v>1.4066858670117772E-2</v>
      </c>
      <c r="V36">
        <v>1.4066858670117772E-2</v>
      </c>
      <c r="W36">
        <v>1.4066858670117772E-2</v>
      </c>
      <c r="X36">
        <v>1.4066858670117772E-2</v>
      </c>
      <c r="Y36">
        <v>1.4066858670117772E-2</v>
      </c>
      <c r="Z36">
        <v>1.4066858670117772E-2</v>
      </c>
      <c r="AA36">
        <v>1.4066858670117772E-2</v>
      </c>
      <c r="AB36">
        <v>1.4066858670117772E-2</v>
      </c>
      <c r="AC36">
        <v>1.4066858670117772E-2</v>
      </c>
      <c r="AD36">
        <v>1.4066858670117772E-2</v>
      </c>
      <c r="AE36">
        <v>1.4066858670117772E-2</v>
      </c>
      <c r="AF36">
        <v>1.4066858670117772E-2</v>
      </c>
      <c r="AG36">
        <v>1.4066858670117772E-2</v>
      </c>
      <c r="AH36">
        <v>1.4066858670117772E-2</v>
      </c>
      <c r="AI36">
        <v>1.4066858670117772E-2</v>
      </c>
      <c r="AJ36">
        <v>1.4066858670117772E-2</v>
      </c>
      <c r="AK36">
        <v>1.4066858670117772E-2</v>
      </c>
      <c r="AL36">
        <v>1.4066858670117772E-2</v>
      </c>
      <c r="AM36">
        <v>1.4066858670117772E-2</v>
      </c>
      <c r="AN36">
        <v>1.4066858670117772E-2</v>
      </c>
      <c r="AO36">
        <v>1.4066858670117772E-2</v>
      </c>
      <c r="AP36">
        <v>1.4066858670117772E-2</v>
      </c>
      <c r="AQ36">
        <v>1.4066858670117772E-2</v>
      </c>
      <c r="AR36">
        <v>1.4066858670117772E-2</v>
      </c>
      <c r="AS36">
        <v>1.4066858670117772E-2</v>
      </c>
      <c r="AT36">
        <v>1.4066858670117772E-2</v>
      </c>
      <c r="AU36">
        <v>1.4066858670117772E-2</v>
      </c>
      <c r="AV36">
        <v>1.4066858670117772E-2</v>
      </c>
      <c r="AW36">
        <v>1.4066858670117772E-2</v>
      </c>
      <c r="AX36">
        <v>1.4066858670117772E-2</v>
      </c>
      <c r="AY36">
        <v>1.4066858670117772E-2</v>
      </c>
      <c r="AZ36">
        <v>1.4066858670117772E-2</v>
      </c>
      <c r="BA36">
        <v>1.4066858670117772E-2</v>
      </c>
      <c r="BB36">
        <v>1.4066858670117772E-2</v>
      </c>
      <c r="BC36">
        <v>1.4066858670117772E-2</v>
      </c>
      <c r="BD36">
        <v>1.4066858670117772E-2</v>
      </c>
      <c r="BE36">
        <v>1.4066858670117772E-2</v>
      </c>
      <c r="BF36">
        <v>1.4066858670117772E-2</v>
      </c>
      <c r="BG36">
        <v>1.4066858670117772E-2</v>
      </c>
      <c r="BH36">
        <v>1.4066858670117772E-2</v>
      </c>
      <c r="BI36">
        <v>1.3236748662499475E-2</v>
      </c>
      <c r="BJ36">
        <v>1.1790390845975645E-2</v>
      </c>
      <c r="BK36">
        <v>8.8685480795199657E-3</v>
      </c>
      <c r="BL36">
        <v>4.510912579697466E-3</v>
      </c>
      <c r="BM36">
        <v>1.2940324061250026E-3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2.5741783066248816E-3</v>
      </c>
      <c r="BU36">
        <v>0</v>
      </c>
    </row>
    <row r="37" spans="1:73" x14ac:dyDescent="0.25">
      <c r="A37">
        <v>1252</v>
      </c>
      <c r="B37">
        <v>697.96930759214229</v>
      </c>
      <c r="C37">
        <v>5.6993138933024499E-4</v>
      </c>
      <c r="D37">
        <v>20</v>
      </c>
      <c r="E37">
        <v>606</v>
      </c>
      <c r="F37">
        <v>-646</v>
      </c>
      <c r="G37">
        <v>0</v>
      </c>
      <c r="H37">
        <v>0</v>
      </c>
      <c r="I37">
        <v>0</v>
      </c>
      <c r="J37">
        <v>0</v>
      </c>
      <c r="K37">
        <v>1.968651078113619E-4</v>
      </c>
      <c r="L37">
        <v>9.1681391658019666E-4</v>
      </c>
      <c r="M37">
        <v>1.5326869944386253E-3</v>
      </c>
      <c r="N37">
        <v>1.7517633916666741E-3</v>
      </c>
      <c r="O37">
        <v>6.2087878057227675E-3</v>
      </c>
      <c r="P37">
        <v>1.2396057420695945E-2</v>
      </c>
      <c r="Q37">
        <v>1.4264197576004226E-2</v>
      </c>
      <c r="R37">
        <v>1.4636790059448016E-2</v>
      </c>
      <c r="S37">
        <v>1.4636790059448016E-2</v>
      </c>
      <c r="T37">
        <v>1.4636790059448016E-2</v>
      </c>
      <c r="U37">
        <v>1.4636790059448016E-2</v>
      </c>
      <c r="V37">
        <v>1.4636790059448016E-2</v>
      </c>
      <c r="W37">
        <v>1.4636790059448016E-2</v>
      </c>
      <c r="X37">
        <v>1.4636790059448016E-2</v>
      </c>
      <c r="Y37">
        <v>1.4636790059448016E-2</v>
      </c>
      <c r="Z37">
        <v>1.4636790059448016E-2</v>
      </c>
      <c r="AA37">
        <v>1.4636790059448016E-2</v>
      </c>
      <c r="AB37">
        <v>1.4636790059448016E-2</v>
      </c>
      <c r="AC37">
        <v>1.4636790059448016E-2</v>
      </c>
      <c r="AD37">
        <v>1.4636790059448016E-2</v>
      </c>
      <c r="AE37">
        <v>1.4636790059448016E-2</v>
      </c>
      <c r="AF37">
        <v>1.4636790059448016E-2</v>
      </c>
      <c r="AG37">
        <v>1.4636790059448016E-2</v>
      </c>
      <c r="AH37">
        <v>1.4636790059448016E-2</v>
      </c>
      <c r="AI37">
        <v>1.4636790059448016E-2</v>
      </c>
      <c r="AJ37">
        <v>1.4636790059448016E-2</v>
      </c>
      <c r="AK37">
        <v>1.4636790059448016E-2</v>
      </c>
      <c r="AL37">
        <v>1.4636790059448016E-2</v>
      </c>
      <c r="AM37">
        <v>1.4636790059448016E-2</v>
      </c>
      <c r="AN37">
        <v>1.4636790059448016E-2</v>
      </c>
      <c r="AO37">
        <v>1.4636790059448016E-2</v>
      </c>
      <c r="AP37">
        <v>1.4636790059448016E-2</v>
      </c>
      <c r="AQ37">
        <v>1.4636790059448016E-2</v>
      </c>
      <c r="AR37">
        <v>1.4636790059448016E-2</v>
      </c>
      <c r="AS37">
        <v>1.4636790059448016E-2</v>
      </c>
      <c r="AT37">
        <v>1.4636790059448016E-2</v>
      </c>
      <c r="AU37">
        <v>1.4636790059448016E-2</v>
      </c>
      <c r="AV37">
        <v>1.4636790059448016E-2</v>
      </c>
      <c r="AW37">
        <v>1.4636790059448016E-2</v>
      </c>
      <c r="AX37">
        <v>1.4636790059448016E-2</v>
      </c>
      <c r="AY37">
        <v>1.4636790059448016E-2</v>
      </c>
      <c r="AZ37">
        <v>1.4636790059448016E-2</v>
      </c>
      <c r="BA37">
        <v>1.4636790059448016E-2</v>
      </c>
      <c r="BB37">
        <v>1.4636790059448016E-2</v>
      </c>
      <c r="BC37">
        <v>1.4636790059448016E-2</v>
      </c>
      <c r="BD37">
        <v>1.4636790059448016E-2</v>
      </c>
      <c r="BE37">
        <v>1.4636790059448016E-2</v>
      </c>
      <c r="BF37">
        <v>1.4636790059448016E-2</v>
      </c>
      <c r="BG37">
        <v>1.4636790059448016E-2</v>
      </c>
      <c r="BH37">
        <v>1.4636790059448016E-2</v>
      </c>
      <c r="BI37">
        <v>1.3806680051829719E-2</v>
      </c>
      <c r="BJ37">
        <v>1.1790390845975645E-2</v>
      </c>
      <c r="BK37">
        <v>8.8685480795199657E-3</v>
      </c>
      <c r="BL37">
        <v>4.510912579697466E-3</v>
      </c>
      <c r="BM37">
        <v>1.2940324061250026E-3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1.6422566009736735E-3</v>
      </c>
      <c r="BU37">
        <v>1.516069175590308E-4</v>
      </c>
    </row>
    <row r="38" spans="1:73" x14ac:dyDescent="0.25">
      <c r="A38">
        <v>1251</v>
      </c>
      <c r="B38">
        <v>487.5721052027356</v>
      </c>
      <c r="C38">
        <v>3.9813018179195921E-4</v>
      </c>
      <c r="D38">
        <v>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1.968651078113619E-4</v>
      </c>
      <c r="L38">
        <v>9.1681391658019666E-4</v>
      </c>
      <c r="M38">
        <v>1.5326869944386253E-3</v>
      </c>
      <c r="N38">
        <v>1.7517633916666741E-3</v>
      </c>
      <c r="O38">
        <v>6.2087878057227675E-3</v>
      </c>
      <c r="P38">
        <v>1.2794187602487905E-2</v>
      </c>
      <c r="Q38">
        <v>1.4662327757796186E-2</v>
      </c>
      <c r="R38">
        <v>1.5034920241239976E-2</v>
      </c>
      <c r="S38">
        <v>1.5034920241239976E-2</v>
      </c>
      <c r="T38">
        <v>1.5034920241239976E-2</v>
      </c>
      <c r="U38">
        <v>1.5034920241239976E-2</v>
      </c>
      <c r="V38">
        <v>1.5034920241239976E-2</v>
      </c>
      <c r="W38">
        <v>1.5034920241239976E-2</v>
      </c>
      <c r="X38">
        <v>1.5034920241239976E-2</v>
      </c>
      <c r="Y38">
        <v>1.5034920241239976E-2</v>
      </c>
      <c r="Z38">
        <v>1.5034920241239976E-2</v>
      </c>
      <c r="AA38">
        <v>1.5034920241239976E-2</v>
      </c>
      <c r="AB38">
        <v>1.5034920241239976E-2</v>
      </c>
      <c r="AC38">
        <v>1.5034920241239976E-2</v>
      </c>
      <c r="AD38">
        <v>1.5034920241239976E-2</v>
      </c>
      <c r="AE38">
        <v>1.5034920241239976E-2</v>
      </c>
      <c r="AF38">
        <v>1.5034920241239976E-2</v>
      </c>
      <c r="AG38">
        <v>1.5034920241239976E-2</v>
      </c>
      <c r="AH38">
        <v>1.5034920241239976E-2</v>
      </c>
      <c r="AI38">
        <v>1.5034920241239976E-2</v>
      </c>
      <c r="AJ38">
        <v>1.5034920241239976E-2</v>
      </c>
      <c r="AK38">
        <v>1.5034920241239976E-2</v>
      </c>
      <c r="AL38">
        <v>1.5034920241239976E-2</v>
      </c>
      <c r="AM38">
        <v>1.5034920241239976E-2</v>
      </c>
      <c r="AN38">
        <v>1.5034920241239976E-2</v>
      </c>
      <c r="AO38">
        <v>1.5034920241239976E-2</v>
      </c>
      <c r="AP38">
        <v>1.5034920241239976E-2</v>
      </c>
      <c r="AQ38">
        <v>1.5034920241239976E-2</v>
      </c>
      <c r="AR38">
        <v>1.5034920241239976E-2</v>
      </c>
      <c r="AS38">
        <v>1.5034920241239976E-2</v>
      </c>
      <c r="AT38">
        <v>1.5034920241239976E-2</v>
      </c>
      <c r="AU38">
        <v>1.5034920241239976E-2</v>
      </c>
      <c r="AV38">
        <v>1.5034920241239976E-2</v>
      </c>
      <c r="AW38">
        <v>1.5034920241239976E-2</v>
      </c>
      <c r="AX38">
        <v>1.5034920241239976E-2</v>
      </c>
      <c r="AY38">
        <v>1.5034920241239976E-2</v>
      </c>
      <c r="AZ38">
        <v>1.5034920241239976E-2</v>
      </c>
      <c r="BA38">
        <v>1.5034920241239976E-2</v>
      </c>
      <c r="BB38">
        <v>1.5034920241239976E-2</v>
      </c>
      <c r="BC38">
        <v>1.5034920241239976E-2</v>
      </c>
      <c r="BD38">
        <v>1.5034920241239976E-2</v>
      </c>
      <c r="BE38">
        <v>1.5034920241239976E-2</v>
      </c>
      <c r="BF38">
        <v>1.5034920241239976E-2</v>
      </c>
      <c r="BG38">
        <v>1.5034920241239976E-2</v>
      </c>
      <c r="BH38">
        <v>1.5034920241239976E-2</v>
      </c>
      <c r="BI38">
        <v>1.4204810233621679E-2</v>
      </c>
      <c r="BJ38">
        <v>1.2188521027767605E-2</v>
      </c>
      <c r="BK38">
        <v>8.8685480795199657E-3</v>
      </c>
      <c r="BL38">
        <v>4.510912579697466E-3</v>
      </c>
      <c r="BM38">
        <v>1.2940324061250026E-3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9.0814463874549362E-4</v>
      </c>
      <c r="BU38">
        <v>4.4674333493829009E-4</v>
      </c>
    </row>
    <row r="39" spans="1:73" x14ac:dyDescent="0.25">
      <c r="A39">
        <v>1251</v>
      </c>
      <c r="B39">
        <v>507.17785994052383</v>
      </c>
      <c r="C39">
        <v>4.1413938866542986E-4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1.968651078113619E-4</v>
      </c>
      <c r="L39">
        <v>9.1681391658019666E-4</v>
      </c>
      <c r="M39">
        <v>1.5326869944386253E-3</v>
      </c>
      <c r="N39">
        <v>1.7517633916666741E-3</v>
      </c>
      <c r="O39">
        <v>6.2087878057227675E-3</v>
      </c>
      <c r="P39">
        <v>1.3208326991153336E-2</v>
      </c>
      <c r="Q39">
        <v>1.5076467146461617E-2</v>
      </c>
      <c r="R39">
        <v>1.5449059629905407E-2</v>
      </c>
      <c r="S39">
        <v>1.5449059629905407E-2</v>
      </c>
      <c r="T39">
        <v>1.5449059629905407E-2</v>
      </c>
      <c r="U39">
        <v>1.5449059629905407E-2</v>
      </c>
      <c r="V39">
        <v>1.5449059629905407E-2</v>
      </c>
      <c r="W39">
        <v>1.5449059629905407E-2</v>
      </c>
      <c r="X39">
        <v>1.5449059629905407E-2</v>
      </c>
      <c r="Y39">
        <v>1.5449059629905407E-2</v>
      </c>
      <c r="Z39">
        <v>1.5449059629905407E-2</v>
      </c>
      <c r="AA39">
        <v>1.5449059629905407E-2</v>
      </c>
      <c r="AB39">
        <v>1.5449059629905407E-2</v>
      </c>
      <c r="AC39">
        <v>1.5449059629905407E-2</v>
      </c>
      <c r="AD39">
        <v>1.5449059629905407E-2</v>
      </c>
      <c r="AE39">
        <v>1.5449059629905407E-2</v>
      </c>
      <c r="AF39">
        <v>1.5449059629905407E-2</v>
      </c>
      <c r="AG39">
        <v>1.5449059629905407E-2</v>
      </c>
      <c r="AH39">
        <v>1.5449059629905407E-2</v>
      </c>
      <c r="AI39">
        <v>1.5449059629905407E-2</v>
      </c>
      <c r="AJ39">
        <v>1.5449059629905407E-2</v>
      </c>
      <c r="AK39">
        <v>1.5449059629905407E-2</v>
      </c>
      <c r="AL39">
        <v>1.5449059629905407E-2</v>
      </c>
      <c r="AM39">
        <v>1.5449059629905407E-2</v>
      </c>
      <c r="AN39">
        <v>1.5449059629905407E-2</v>
      </c>
      <c r="AO39">
        <v>1.5449059629905407E-2</v>
      </c>
      <c r="AP39">
        <v>1.5449059629905407E-2</v>
      </c>
      <c r="AQ39">
        <v>1.5449059629905407E-2</v>
      </c>
      <c r="AR39">
        <v>1.5449059629905407E-2</v>
      </c>
      <c r="AS39">
        <v>1.5449059629905407E-2</v>
      </c>
      <c r="AT39">
        <v>1.5449059629905407E-2</v>
      </c>
      <c r="AU39">
        <v>1.5449059629905407E-2</v>
      </c>
      <c r="AV39">
        <v>1.5449059629905407E-2</v>
      </c>
      <c r="AW39">
        <v>1.5449059629905407E-2</v>
      </c>
      <c r="AX39">
        <v>1.5449059629905407E-2</v>
      </c>
      <c r="AY39">
        <v>1.5449059629905407E-2</v>
      </c>
      <c r="AZ39">
        <v>1.5449059629905407E-2</v>
      </c>
      <c r="BA39">
        <v>1.5449059629905407E-2</v>
      </c>
      <c r="BB39">
        <v>1.5449059629905407E-2</v>
      </c>
      <c r="BC39">
        <v>1.5449059629905407E-2</v>
      </c>
      <c r="BD39">
        <v>1.5449059629905407E-2</v>
      </c>
      <c r="BE39">
        <v>1.5449059629905407E-2</v>
      </c>
      <c r="BF39">
        <v>1.5449059629905407E-2</v>
      </c>
      <c r="BG39">
        <v>1.5449059629905407E-2</v>
      </c>
      <c r="BH39">
        <v>1.5449059629905407E-2</v>
      </c>
      <c r="BI39">
        <v>1.461894962228711E-2</v>
      </c>
      <c r="BJ39">
        <v>1.2602660416433036E-2</v>
      </c>
      <c r="BK39">
        <v>8.8685480795199657E-3</v>
      </c>
      <c r="BL39">
        <v>4.510912579697466E-3</v>
      </c>
      <c r="BM39">
        <v>1.2940324061250026E-3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3.3996275248351915E-4</v>
      </c>
      <c r="BU39">
        <v>7.5741324796908989E-4</v>
      </c>
    </row>
    <row r="40" spans="1:73" x14ac:dyDescent="0.25">
      <c r="A40">
        <v>1251</v>
      </c>
      <c r="B40">
        <v>514.1903463697023</v>
      </c>
      <c r="C40">
        <v>4.1986548018516843E-4</v>
      </c>
      <c r="D40">
        <v>-10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1.968651078113619E-4</v>
      </c>
      <c r="L40">
        <v>9.1681391658019666E-4</v>
      </c>
      <c r="M40">
        <v>1.5326869944386253E-3</v>
      </c>
      <c r="N40">
        <v>1.7517633916666741E-3</v>
      </c>
      <c r="O40">
        <v>6.2087878057227675E-3</v>
      </c>
      <c r="P40">
        <v>1.3628192471338504E-2</v>
      </c>
      <c r="Q40">
        <v>1.5496332626646785E-2</v>
      </c>
      <c r="R40">
        <v>1.5868925110090575E-2</v>
      </c>
      <c r="S40">
        <v>1.5868925110090575E-2</v>
      </c>
      <c r="T40">
        <v>1.5868925110090575E-2</v>
      </c>
      <c r="U40">
        <v>1.5868925110090575E-2</v>
      </c>
      <c r="V40">
        <v>1.5868925110090575E-2</v>
      </c>
      <c r="W40">
        <v>1.5868925110090575E-2</v>
      </c>
      <c r="X40">
        <v>1.5868925110090575E-2</v>
      </c>
      <c r="Y40">
        <v>1.5868925110090575E-2</v>
      </c>
      <c r="Z40">
        <v>1.5868925110090575E-2</v>
      </c>
      <c r="AA40">
        <v>1.5868925110090575E-2</v>
      </c>
      <c r="AB40">
        <v>1.5868925110090575E-2</v>
      </c>
      <c r="AC40">
        <v>1.5868925110090575E-2</v>
      </c>
      <c r="AD40">
        <v>1.5868925110090575E-2</v>
      </c>
      <c r="AE40">
        <v>1.5868925110090575E-2</v>
      </c>
      <c r="AF40">
        <v>1.5868925110090575E-2</v>
      </c>
      <c r="AG40">
        <v>1.5868925110090575E-2</v>
      </c>
      <c r="AH40">
        <v>1.5868925110090575E-2</v>
      </c>
      <c r="AI40">
        <v>1.5868925110090575E-2</v>
      </c>
      <c r="AJ40">
        <v>1.5868925110090575E-2</v>
      </c>
      <c r="AK40">
        <v>1.5868925110090575E-2</v>
      </c>
      <c r="AL40">
        <v>1.5868925110090575E-2</v>
      </c>
      <c r="AM40">
        <v>1.5868925110090575E-2</v>
      </c>
      <c r="AN40">
        <v>1.5868925110090575E-2</v>
      </c>
      <c r="AO40">
        <v>1.5868925110090575E-2</v>
      </c>
      <c r="AP40">
        <v>1.5868925110090575E-2</v>
      </c>
      <c r="AQ40">
        <v>1.5868925110090575E-2</v>
      </c>
      <c r="AR40">
        <v>1.5868925110090575E-2</v>
      </c>
      <c r="AS40">
        <v>1.5868925110090575E-2</v>
      </c>
      <c r="AT40">
        <v>1.5868925110090575E-2</v>
      </c>
      <c r="AU40">
        <v>1.5868925110090575E-2</v>
      </c>
      <c r="AV40">
        <v>1.5868925110090575E-2</v>
      </c>
      <c r="AW40">
        <v>1.5868925110090575E-2</v>
      </c>
      <c r="AX40">
        <v>1.5868925110090575E-2</v>
      </c>
      <c r="AY40">
        <v>1.5868925110090575E-2</v>
      </c>
      <c r="AZ40">
        <v>1.5868925110090575E-2</v>
      </c>
      <c r="BA40">
        <v>1.5868925110090575E-2</v>
      </c>
      <c r="BB40">
        <v>1.5868925110090575E-2</v>
      </c>
      <c r="BC40">
        <v>1.5868925110090575E-2</v>
      </c>
      <c r="BD40">
        <v>1.5868925110090575E-2</v>
      </c>
      <c r="BE40">
        <v>1.5868925110090575E-2</v>
      </c>
      <c r="BF40">
        <v>1.5868925110090575E-2</v>
      </c>
      <c r="BG40">
        <v>1.5868925110090575E-2</v>
      </c>
      <c r="BH40">
        <v>1.5868925110090575E-2</v>
      </c>
      <c r="BI40">
        <v>1.5038815102472278E-2</v>
      </c>
      <c r="BJ40">
        <v>1.3022525896618203E-2</v>
      </c>
      <c r="BK40">
        <v>8.8685480795199657E-3</v>
      </c>
      <c r="BL40">
        <v>4.510912579697466E-3</v>
      </c>
      <c r="BM40">
        <v>1.2940324061250026E-3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2.0051945778150337E-4</v>
      </c>
      <c r="BU40">
        <v>1.4081330359432369E-3</v>
      </c>
    </row>
    <row r="41" spans="1:73" x14ac:dyDescent="0.25">
      <c r="A41">
        <v>1251</v>
      </c>
      <c r="B41">
        <v>417.14285269863439</v>
      </c>
      <c r="C41">
        <v>3.4062071641499631E-4</v>
      </c>
      <c r="D41">
        <v>-20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1.968651078113619E-4</v>
      </c>
      <c r="L41">
        <v>9.1681391658019666E-4</v>
      </c>
      <c r="M41">
        <v>1.5326869944386253E-3</v>
      </c>
      <c r="N41">
        <v>1.7517633916666741E-3</v>
      </c>
      <c r="O41">
        <v>6.2087878057227675E-3</v>
      </c>
      <c r="P41">
        <v>1.3628192471338504E-2</v>
      </c>
      <c r="Q41">
        <v>1.5836953343061781E-2</v>
      </c>
      <c r="R41">
        <v>1.6209545826505571E-2</v>
      </c>
      <c r="S41">
        <v>1.6209545826505571E-2</v>
      </c>
      <c r="T41">
        <v>1.6209545826505571E-2</v>
      </c>
      <c r="U41">
        <v>1.6209545826505571E-2</v>
      </c>
      <c r="V41">
        <v>1.6209545826505571E-2</v>
      </c>
      <c r="W41">
        <v>1.6209545826505571E-2</v>
      </c>
      <c r="X41">
        <v>1.6209545826505571E-2</v>
      </c>
      <c r="Y41">
        <v>1.6209545826505571E-2</v>
      </c>
      <c r="Z41">
        <v>1.6209545826505571E-2</v>
      </c>
      <c r="AA41">
        <v>1.6209545826505571E-2</v>
      </c>
      <c r="AB41">
        <v>1.6209545826505571E-2</v>
      </c>
      <c r="AC41">
        <v>1.6209545826505571E-2</v>
      </c>
      <c r="AD41">
        <v>1.6209545826505571E-2</v>
      </c>
      <c r="AE41">
        <v>1.6209545826505571E-2</v>
      </c>
      <c r="AF41">
        <v>1.6209545826505571E-2</v>
      </c>
      <c r="AG41">
        <v>1.6209545826505571E-2</v>
      </c>
      <c r="AH41">
        <v>1.6209545826505571E-2</v>
      </c>
      <c r="AI41">
        <v>1.6209545826505571E-2</v>
      </c>
      <c r="AJ41">
        <v>1.6209545826505571E-2</v>
      </c>
      <c r="AK41">
        <v>1.6209545826505571E-2</v>
      </c>
      <c r="AL41">
        <v>1.6209545826505571E-2</v>
      </c>
      <c r="AM41">
        <v>1.6209545826505571E-2</v>
      </c>
      <c r="AN41">
        <v>1.6209545826505571E-2</v>
      </c>
      <c r="AO41">
        <v>1.6209545826505571E-2</v>
      </c>
      <c r="AP41">
        <v>1.6209545826505571E-2</v>
      </c>
      <c r="AQ41">
        <v>1.6209545826505571E-2</v>
      </c>
      <c r="AR41">
        <v>1.6209545826505571E-2</v>
      </c>
      <c r="AS41">
        <v>1.6209545826505571E-2</v>
      </c>
      <c r="AT41">
        <v>1.6209545826505571E-2</v>
      </c>
      <c r="AU41">
        <v>1.6209545826505571E-2</v>
      </c>
      <c r="AV41">
        <v>1.6209545826505571E-2</v>
      </c>
      <c r="AW41">
        <v>1.6209545826505571E-2</v>
      </c>
      <c r="AX41">
        <v>1.6209545826505571E-2</v>
      </c>
      <c r="AY41">
        <v>1.6209545826505571E-2</v>
      </c>
      <c r="AZ41">
        <v>1.6209545826505571E-2</v>
      </c>
      <c r="BA41">
        <v>1.6209545826505571E-2</v>
      </c>
      <c r="BB41">
        <v>1.6209545826505571E-2</v>
      </c>
      <c r="BC41">
        <v>1.6209545826505571E-2</v>
      </c>
      <c r="BD41">
        <v>1.6209545826505571E-2</v>
      </c>
      <c r="BE41">
        <v>1.6209545826505571E-2</v>
      </c>
      <c r="BF41">
        <v>1.6209545826505571E-2</v>
      </c>
      <c r="BG41">
        <v>1.6209545826505571E-2</v>
      </c>
      <c r="BH41">
        <v>1.6209545826505571E-2</v>
      </c>
      <c r="BI41">
        <v>1.5379435818887274E-2</v>
      </c>
      <c r="BJ41">
        <v>1.33631466130332E-2</v>
      </c>
      <c r="BK41">
        <v>9.2091687959349623E-3</v>
      </c>
      <c r="BL41">
        <v>4.510912579697466E-3</v>
      </c>
      <c r="BM41">
        <v>1.2940324061250026E-3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6.107616307948413E-5</v>
      </c>
      <c r="BU41">
        <v>2.1627322896311391E-3</v>
      </c>
    </row>
    <row r="42" spans="1:73" x14ac:dyDescent="0.25">
      <c r="A42">
        <v>1251</v>
      </c>
      <c r="B42">
        <v>446.21695564281742</v>
      </c>
      <c r="C42">
        <v>3.6436136475621482E-4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1.968651078113619E-4</v>
      </c>
      <c r="L42">
        <v>9.1681391658019666E-4</v>
      </c>
      <c r="M42">
        <v>1.5326869944386253E-3</v>
      </c>
      <c r="N42">
        <v>1.7517633916666741E-3</v>
      </c>
      <c r="O42">
        <v>6.2087878057227675E-3</v>
      </c>
      <c r="P42">
        <v>1.3628192471338504E-2</v>
      </c>
      <c r="Q42">
        <v>1.6201314707817997E-2</v>
      </c>
      <c r="R42">
        <v>1.6573907191261786E-2</v>
      </c>
      <c r="S42">
        <v>1.6573907191261786E-2</v>
      </c>
      <c r="T42">
        <v>1.6573907191261786E-2</v>
      </c>
      <c r="U42">
        <v>1.6573907191261786E-2</v>
      </c>
      <c r="V42">
        <v>1.6573907191261786E-2</v>
      </c>
      <c r="W42">
        <v>1.6573907191261786E-2</v>
      </c>
      <c r="X42">
        <v>1.6573907191261786E-2</v>
      </c>
      <c r="Y42">
        <v>1.6573907191261786E-2</v>
      </c>
      <c r="Z42">
        <v>1.6573907191261786E-2</v>
      </c>
      <c r="AA42">
        <v>1.6573907191261786E-2</v>
      </c>
      <c r="AB42">
        <v>1.6573907191261786E-2</v>
      </c>
      <c r="AC42">
        <v>1.6573907191261786E-2</v>
      </c>
      <c r="AD42">
        <v>1.6573907191261786E-2</v>
      </c>
      <c r="AE42">
        <v>1.6573907191261786E-2</v>
      </c>
      <c r="AF42">
        <v>1.6573907191261786E-2</v>
      </c>
      <c r="AG42">
        <v>1.6573907191261786E-2</v>
      </c>
      <c r="AH42">
        <v>1.6573907191261786E-2</v>
      </c>
      <c r="AI42">
        <v>1.6573907191261786E-2</v>
      </c>
      <c r="AJ42">
        <v>1.6573907191261786E-2</v>
      </c>
      <c r="AK42">
        <v>1.6573907191261786E-2</v>
      </c>
      <c r="AL42">
        <v>1.6573907191261786E-2</v>
      </c>
      <c r="AM42">
        <v>1.6573907191261786E-2</v>
      </c>
      <c r="AN42">
        <v>1.6573907191261786E-2</v>
      </c>
      <c r="AO42">
        <v>1.6573907191261786E-2</v>
      </c>
      <c r="AP42">
        <v>1.6573907191261786E-2</v>
      </c>
      <c r="AQ42">
        <v>1.6573907191261786E-2</v>
      </c>
      <c r="AR42">
        <v>1.6573907191261786E-2</v>
      </c>
      <c r="AS42">
        <v>1.6573907191261786E-2</v>
      </c>
      <c r="AT42">
        <v>1.6573907191261786E-2</v>
      </c>
      <c r="AU42">
        <v>1.6573907191261786E-2</v>
      </c>
      <c r="AV42">
        <v>1.6573907191261786E-2</v>
      </c>
      <c r="AW42">
        <v>1.6573907191261786E-2</v>
      </c>
      <c r="AX42">
        <v>1.6573907191261786E-2</v>
      </c>
      <c r="AY42">
        <v>1.6573907191261786E-2</v>
      </c>
      <c r="AZ42">
        <v>1.6573907191261786E-2</v>
      </c>
      <c r="BA42">
        <v>1.6573907191261786E-2</v>
      </c>
      <c r="BB42">
        <v>1.6573907191261786E-2</v>
      </c>
      <c r="BC42">
        <v>1.6573907191261786E-2</v>
      </c>
      <c r="BD42">
        <v>1.6573907191261786E-2</v>
      </c>
      <c r="BE42">
        <v>1.6573907191261786E-2</v>
      </c>
      <c r="BF42">
        <v>1.6573907191261786E-2</v>
      </c>
      <c r="BG42">
        <v>1.6573907191261786E-2</v>
      </c>
      <c r="BH42">
        <v>1.6573907191261786E-2</v>
      </c>
      <c r="BI42">
        <v>1.574379718364349E-2</v>
      </c>
      <c r="BJ42">
        <v>1.3727507977789415E-2</v>
      </c>
      <c r="BK42">
        <v>9.5735301606911776E-3</v>
      </c>
      <c r="BL42">
        <v>4.510912579697466E-3</v>
      </c>
      <c r="BM42">
        <v>1.2940324061250026E-3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2.9925346606307756E-3</v>
      </c>
    </row>
    <row r="43" spans="1:73" x14ac:dyDescent="0.25">
      <c r="A43">
        <v>1251</v>
      </c>
      <c r="B43">
        <v>444.58749982314941</v>
      </c>
      <c r="C43">
        <v>3.6303082198154839E-4</v>
      </c>
      <c r="D43">
        <v>-40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1.968651078113619E-4</v>
      </c>
      <c r="L43">
        <v>9.1681391658019666E-4</v>
      </c>
      <c r="M43">
        <v>1.5326869944386253E-3</v>
      </c>
      <c r="N43">
        <v>1.7517633916666741E-3</v>
      </c>
      <c r="O43">
        <v>6.2087878057227675E-3</v>
      </c>
      <c r="P43">
        <v>1.3628192471338504E-2</v>
      </c>
      <c r="Q43">
        <v>1.6201314707817997E-2</v>
      </c>
      <c r="R43">
        <v>1.6936938013243336E-2</v>
      </c>
      <c r="S43">
        <v>1.6936938013243336E-2</v>
      </c>
      <c r="T43">
        <v>1.6936938013243336E-2</v>
      </c>
      <c r="U43">
        <v>1.6936938013243336E-2</v>
      </c>
      <c r="V43">
        <v>1.6936938013243336E-2</v>
      </c>
      <c r="W43">
        <v>1.6936938013243336E-2</v>
      </c>
      <c r="X43">
        <v>1.6936938013243336E-2</v>
      </c>
      <c r="Y43">
        <v>1.6936938013243336E-2</v>
      </c>
      <c r="Z43">
        <v>1.6936938013243336E-2</v>
      </c>
      <c r="AA43">
        <v>1.6936938013243336E-2</v>
      </c>
      <c r="AB43">
        <v>1.6936938013243336E-2</v>
      </c>
      <c r="AC43">
        <v>1.6936938013243336E-2</v>
      </c>
      <c r="AD43">
        <v>1.6936938013243336E-2</v>
      </c>
      <c r="AE43">
        <v>1.6936938013243336E-2</v>
      </c>
      <c r="AF43">
        <v>1.6936938013243336E-2</v>
      </c>
      <c r="AG43">
        <v>1.6936938013243336E-2</v>
      </c>
      <c r="AH43">
        <v>1.6936938013243336E-2</v>
      </c>
      <c r="AI43">
        <v>1.6936938013243336E-2</v>
      </c>
      <c r="AJ43">
        <v>1.6936938013243336E-2</v>
      </c>
      <c r="AK43">
        <v>1.6936938013243336E-2</v>
      </c>
      <c r="AL43">
        <v>1.6936938013243336E-2</v>
      </c>
      <c r="AM43">
        <v>1.6936938013243336E-2</v>
      </c>
      <c r="AN43">
        <v>1.6936938013243336E-2</v>
      </c>
      <c r="AO43">
        <v>1.6936938013243336E-2</v>
      </c>
      <c r="AP43">
        <v>1.6936938013243336E-2</v>
      </c>
      <c r="AQ43">
        <v>1.6936938013243336E-2</v>
      </c>
      <c r="AR43">
        <v>1.6936938013243336E-2</v>
      </c>
      <c r="AS43">
        <v>1.6936938013243336E-2</v>
      </c>
      <c r="AT43">
        <v>1.6936938013243336E-2</v>
      </c>
      <c r="AU43">
        <v>1.6936938013243336E-2</v>
      </c>
      <c r="AV43">
        <v>1.6936938013243336E-2</v>
      </c>
      <c r="AW43">
        <v>1.6936938013243336E-2</v>
      </c>
      <c r="AX43">
        <v>1.6936938013243336E-2</v>
      </c>
      <c r="AY43">
        <v>1.6936938013243336E-2</v>
      </c>
      <c r="AZ43">
        <v>1.6936938013243336E-2</v>
      </c>
      <c r="BA43">
        <v>1.6936938013243336E-2</v>
      </c>
      <c r="BB43">
        <v>1.6936938013243336E-2</v>
      </c>
      <c r="BC43">
        <v>1.6936938013243336E-2</v>
      </c>
      <c r="BD43">
        <v>1.6936938013243336E-2</v>
      </c>
      <c r="BE43">
        <v>1.6936938013243336E-2</v>
      </c>
      <c r="BF43">
        <v>1.6936938013243336E-2</v>
      </c>
      <c r="BG43">
        <v>1.6936938013243336E-2</v>
      </c>
      <c r="BH43">
        <v>1.6936938013243336E-2</v>
      </c>
      <c r="BI43">
        <v>1.6106828005625039E-2</v>
      </c>
      <c r="BJ43">
        <v>1.4090538799770964E-2</v>
      </c>
      <c r="BK43">
        <v>9.9365609826727267E-3</v>
      </c>
      <c r="BL43">
        <v>4.510912579697466E-3</v>
      </c>
      <c r="BM43">
        <v>1.2940324061250026E-3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4.5471670772094571E-3</v>
      </c>
    </row>
    <row r="44" spans="1:73" x14ac:dyDescent="0.25">
      <c r="A44">
        <v>1251</v>
      </c>
      <c r="B44">
        <v>505.87055225950115</v>
      </c>
      <c r="C44">
        <v>4.1307189805399059E-4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1.968651078113619E-4</v>
      </c>
      <c r="L44">
        <v>9.1681391658019666E-4</v>
      </c>
      <c r="M44">
        <v>1.5326869944386253E-3</v>
      </c>
      <c r="N44">
        <v>1.7517633916666741E-3</v>
      </c>
      <c r="O44">
        <v>6.2087878057227675E-3</v>
      </c>
      <c r="P44">
        <v>1.3628192471338504E-2</v>
      </c>
      <c r="Q44">
        <v>1.6614386605871986E-2</v>
      </c>
      <c r="R44">
        <v>1.7350009911297325E-2</v>
      </c>
      <c r="S44">
        <v>1.7350009911297325E-2</v>
      </c>
      <c r="T44">
        <v>1.7350009911297325E-2</v>
      </c>
      <c r="U44">
        <v>1.7350009911297325E-2</v>
      </c>
      <c r="V44">
        <v>1.7350009911297325E-2</v>
      </c>
      <c r="W44">
        <v>1.7350009911297325E-2</v>
      </c>
      <c r="X44">
        <v>1.7350009911297325E-2</v>
      </c>
      <c r="Y44">
        <v>1.7350009911297325E-2</v>
      </c>
      <c r="Z44">
        <v>1.7350009911297325E-2</v>
      </c>
      <c r="AA44">
        <v>1.7350009911297325E-2</v>
      </c>
      <c r="AB44">
        <v>1.7350009911297325E-2</v>
      </c>
      <c r="AC44">
        <v>1.7350009911297325E-2</v>
      </c>
      <c r="AD44">
        <v>1.7350009911297325E-2</v>
      </c>
      <c r="AE44">
        <v>1.7350009911297325E-2</v>
      </c>
      <c r="AF44">
        <v>1.7350009911297325E-2</v>
      </c>
      <c r="AG44">
        <v>1.7350009911297325E-2</v>
      </c>
      <c r="AH44">
        <v>1.7350009911297325E-2</v>
      </c>
      <c r="AI44">
        <v>1.7350009911297325E-2</v>
      </c>
      <c r="AJ44">
        <v>1.7350009911297325E-2</v>
      </c>
      <c r="AK44">
        <v>1.7350009911297325E-2</v>
      </c>
      <c r="AL44">
        <v>1.7350009911297325E-2</v>
      </c>
      <c r="AM44">
        <v>1.7350009911297325E-2</v>
      </c>
      <c r="AN44">
        <v>1.7350009911297325E-2</v>
      </c>
      <c r="AO44">
        <v>1.7350009911297325E-2</v>
      </c>
      <c r="AP44">
        <v>1.7350009911297325E-2</v>
      </c>
      <c r="AQ44">
        <v>1.7350009911297325E-2</v>
      </c>
      <c r="AR44">
        <v>1.7350009911297325E-2</v>
      </c>
      <c r="AS44">
        <v>1.7350009911297325E-2</v>
      </c>
      <c r="AT44">
        <v>1.7350009911297325E-2</v>
      </c>
      <c r="AU44">
        <v>1.7350009911297325E-2</v>
      </c>
      <c r="AV44">
        <v>1.7350009911297325E-2</v>
      </c>
      <c r="AW44">
        <v>1.7350009911297325E-2</v>
      </c>
      <c r="AX44">
        <v>1.7350009911297325E-2</v>
      </c>
      <c r="AY44">
        <v>1.7350009911297325E-2</v>
      </c>
      <c r="AZ44">
        <v>1.7350009911297325E-2</v>
      </c>
      <c r="BA44">
        <v>1.7350009911297325E-2</v>
      </c>
      <c r="BB44">
        <v>1.7350009911297325E-2</v>
      </c>
      <c r="BC44">
        <v>1.7350009911297325E-2</v>
      </c>
      <c r="BD44">
        <v>1.7350009911297325E-2</v>
      </c>
      <c r="BE44">
        <v>1.7350009911297325E-2</v>
      </c>
      <c r="BF44">
        <v>1.7350009911297325E-2</v>
      </c>
      <c r="BG44">
        <v>1.7350009911297325E-2</v>
      </c>
      <c r="BH44">
        <v>1.7350009911297325E-2</v>
      </c>
      <c r="BI44">
        <v>1.6519899903679029E-2</v>
      </c>
      <c r="BJ44">
        <v>1.4503610697824954E-2</v>
      </c>
      <c r="BK44">
        <v>1.0349632880726716E-2</v>
      </c>
      <c r="BL44">
        <v>4.510912579697466E-3</v>
      </c>
      <c r="BM44">
        <v>1.2940324061250026E-3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2.9925346606307756E-3</v>
      </c>
    </row>
    <row r="45" spans="1:73" x14ac:dyDescent="0.25">
      <c r="A45">
        <v>1250</v>
      </c>
      <c r="B45">
        <v>722.68354735042101</v>
      </c>
      <c r="C45">
        <v>5.9011196295785694E-4</v>
      </c>
      <c r="D45">
        <v>-20</v>
      </c>
      <c r="E45">
        <v>645</v>
      </c>
      <c r="F45">
        <v>-605</v>
      </c>
      <c r="G45">
        <v>0</v>
      </c>
      <c r="H45">
        <v>0</v>
      </c>
      <c r="I45">
        <v>0</v>
      </c>
      <c r="J45">
        <v>0</v>
      </c>
      <c r="K45">
        <v>1.968651078113619E-4</v>
      </c>
      <c r="L45">
        <v>9.1681391658019666E-4</v>
      </c>
      <c r="M45">
        <v>1.5326869944386253E-3</v>
      </c>
      <c r="N45">
        <v>1.7517633916666741E-3</v>
      </c>
      <c r="O45">
        <v>6.2087878057227675E-3</v>
      </c>
      <c r="P45">
        <v>1.3628192471338504E-2</v>
      </c>
      <c r="Q45">
        <v>1.7204498568829843E-2</v>
      </c>
      <c r="R45">
        <v>1.7940121874255182E-2</v>
      </c>
      <c r="S45">
        <v>1.7940121874255182E-2</v>
      </c>
      <c r="T45">
        <v>1.7940121874255182E-2</v>
      </c>
      <c r="U45">
        <v>1.7940121874255182E-2</v>
      </c>
      <c r="V45">
        <v>1.7940121874255182E-2</v>
      </c>
      <c r="W45">
        <v>1.7940121874255182E-2</v>
      </c>
      <c r="X45">
        <v>1.7940121874255182E-2</v>
      </c>
      <c r="Y45">
        <v>1.7940121874255182E-2</v>
      </c>
      <c r="Z45">
        <v>1.7940121874255182E-2</v>
      </c>
      <c r="AA45">
        <v>1.7940121874255182E-2</v>
      </c>
      <c r="AB45">
        <v>1.7940121874255182E-2</v>
      </c>
      <c r="AC45">
        <v>1.7940121874255182E-2</v>
      </c>
      <c r="AD45">
        <v>1.7940121874255182E-2</v>
      </c>
      <c r="AE45">
        <v>1.7940121874255182E-2</v>
      </c>
      <c r="AF45">
        <v>1.7940121874255182E-2</v>
      </c>
      <c r="AG45">
        <v>1.7940121874255182E-2</v>
      </c>
      <c r="AH45">
        <v>1.7940121874255182E-2</v>
      </c>
      <c r="AI45">
        <v>1.7940121874255182E-2</v>
      </c>
      <c r="AJ45">
        <v>1.7940121874255182E-2</v>
      </c>
      <c r="AK45">
        <v>1.7940121874255182E-2</v>
      </c>
      <c r="AL45">
        <v>1.7940121874255182E-2</v>
      </c>
      <c r="AM45">
        <v>1.7940121874255182E-2</v>
      </c>
      <c r="AN45">
        <v>1.7940121874255182E-2</v>
      </c>
      <c r="AO45">
        <v>1.7940121874255182E-2</v>
      </c>
      <c r="AP45">
        <v>1.7940121874255182E-2</v>
      </c>
      <c r="AQ45">
        <v>1.7940121874255182E-2</v>
      </c>
      <c r="AR45">
        <v>1.7940121874255182E-2</v>
      </c>
      <c r="AS45">
        <v>1.7940121874255182E-2</v>
      </c>
      <c r="AT45">
        <v>1.7940121874255182E-2</v>
      </c>
      <c r="AU45">
        <v>1.7940121874255182E-2</v>
      </c>
      <c r="AV45">
        <v>1.7940121874255182E-2</v>
      </c>
      <c r="AW45">
        <v>1.7940121874255182E-2</v>
      </c>
      <c r="AX45">
        <v>1.7940121874255182E-2</v>
      </c>
      <c r="AY45">
        <v>1.7940121874255182E-2</v>
      </c>
      <c r="AZ45">
        <v>1.7940121874255182E-2</v>
      </c>
      <c r="BA45">
        <v>1.7940121874255182E-2</v>
      </c>
      <c r="BB45">
        <v>1.7940121874255182E-2</v>
      </c>
      <c r="BC45">
        <v>1.7940121874255182E-2</v>
      </c>
      <c r="BD45">
        <v>1.7940121874255182E-2</v>
      </c>
      <c r="BE45">
        <v>1.7940121874255182E-2</v>
      </c>
      <c r="BF45">
        <v>1.7940121874255182E-2</v>
      </c>
      <c r="BG45">
        <v>1.7940121874255182E-2</v>
      </c>
      <c r="BH45">
        <v>1.7940121874255182E-2</v>
      </c>
      <c r="BI45">
        <v>1.7110011866636885E-2</v>
      </c>
      <c r="BJ45">
        <v>1.5093722660782811E-2</v>
      </c>
      <c r="BK45">
        <v>1.0939744843684573E-2</v>
      </c>
      <c r="BL45">
        <v>4.510912579697466E-3</v>
      </c>
      <c r="BM45">
        <v>1.2940324061250026E-3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1.0681955183571706E-4</v>
      </c>
      <c r="BU45">
        <v>2.1250023269467448E-3</v>
      </c>
    </row>
    <row r="46" spans="1:73" x14ac:dyDescent="0.25">
      <c r="A46">
        <v>1248</v>
      </c>
      <c r="B46">
        <v>499.37079479772837</v>
      </c>
      <c r="C46">
        <v>4.0776447871591497E-4</v>
      </c>
      <c r="D46">
        <v>-10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1.968651078113619E-4</v>
      </c>
      <c r="L46">
        <v>9.1681391658019666E-4</v>
      </c>
      <c r="M46">
        <v>1.5326869944386253E-3</v>
      </c>
      <c r="N46">
        <v>1.7517633916666741E-3</v>
      </c>
      <c r="O46">
        <v>6.2087878057227675E-3</v>
      </c>
      <c r="P46">
        <v>1.3628192471338504E-2</v>
      </c>
      <c r="Q46">
        <v>1.7612263047545759E-2</v>
      </c>
      <c r="R46">
        <v>1.8347886352971098E-2</v>
      </c>
      <c r="S46">
        <v>1.8347886352971098E-2</v>
      </c>
      <c r="T46">
        <v>1.8347886352971098E-2</v>
      </c>
      <c r="U46">
        <v>1.8347886352971098E-2</v>
      </c>
      <c r="V46">
        <v>1.8347886352971098E-2</v>
      </c>
      <c r="W46">
        <v>1.8347886352971098E-2</v>
      </c>
      <c r="X46">
        <v>1.8347886352971098E-2</v>
      </c>
      <c r="Y46">
        <v>1.8347886352971098E-2</v>
      </c>
      <c r="Z46">
        <v>1.8347886352971098E-2</v>
      </c>
      <c r="AA46">
        <v>1.8347886352971098E-2</v>
      </c>
      <c r="AB46">
        <v>1.8347886352971098E-2</v>
      </c>
      <c r="AC46">
        <v>1.8347886352971098E-2</v>
      </c>
      <c r="AD46">
        <v>1.8347886352971098E-2</v>
      </c>
      <c r="AE46">
        <v>1.8347886352971098E-2</v>
      </c>
      <c r="AF46">
        <v>1.8347886352971098E-2</v>
      </c>
      <c r="AG46">
        <v>1.8347886352971098E-2</v>
      </c>
      <c r="AH46">
        <v>1.8347886352971098E-2</v>
      </c>
      <c r="AI46">
        <v>1.8347886352971098E-2</v>
      </c>
      <c r="AJ46">
        <v>1.8347886352971098E-2</v>
      </c>
      <c r="AK46">
        <v>1.8347886352971098E-2</v>
      </c>
      <c r="AL46">
        <v>1.8347886352971098E-2</v>
      </c>
      <c r="AM46">
        <v>1.8347886352971098E-2</v>
      </c>
      <c r="AN46">
        <v>1.8347886352971098E-2</v>
      </c>
      <c r="AO46">
        <v>1.8347886352971098E-2</v>
      </c>
      <c r="AP46">
        <v>1.8347886352971098E-2</v>
      </c>
      <c r="AQ46">
        <v>1.8347886352971098E-2</v>
      </c>
      <c r="AR46">
        <v>1.8347886352971098E-2</v>
      </c>
      <c r="AS46">
        <v>1.8347886352971098E-2</v>
      </c>
      <c r="AT46">
        <v>1.8347886352971098E-2</v>
      </c>
      <c r="AU46">
        <v>1.8347886352971098E-2</v>
      </c>
      <c r="AV46">
        <v>1.8347886352971098E-2</v>
      </c>
      <c r="AW46">
        <v>1.8347886352971098E-2</v>
      </c>
      <c r="AX46">
        <v>1.8347886352971098E-2</v>
      </c>
      <c r="AY46">
        <v>1.8347886352971098E-2</v>
      </c>
      <c r="AZ46">
        <v>1.8347886352971098E-2</v>
      </c>
      <c r="BA46">
        <v>1.8347886352971098E-2</v>
      </c>
      <c r="BB46">
        <v>1.8347886352971098E-2</v>
      </c>
      <c r="BC46">
        <v>1.8347886352971098E-2</v>
      </c>
      <c r="BD46">
        <v>1.8347886352971098E-2</v>
      </c>
      <c r="BE46">
        <v>1.8347886352971098E-2</v>
      </c>
      <c r="BF46">
        <v>1.8347886352971098E-2</v>
      </c>
      <c r="BG46">
        <v>1.8347886352971098E-2</v>
      </c>
      <c r="BH46">
        <v>1.8347886352971098E-2</v>
      </c>
      <c r="BI46">
        <v>1.7517776345352801E-2</v>
      </c>
      <c r="BJ46">
        <v>1.5501487139498726E-2</v>
      </c>
      <c r="BK46">
        <v>1.0939744843684573E-2</v>
      </c>
      <c r="BL46">
        <v>4.510912579697466E-3</v>
      </c>
      <c r="BM46">
        <v>1.2940324061250026E-3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3.5459686279485161E-4</v>
      </c>
      <c r="BU46">
        <v>1.2949431478900507E-3</v>
      </c>
    </row>
    <row r="47" spans="1:73" x14ac:dyDescent="0.25">
      <c r="A47">
        <v>1248</v>
      </c>
      <c r="B47">
        <v>506.19309829443415</v>
      </c>
      <c r="C47">
        <v>4.1333527512202604E-4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1.968651078113619E-4</v>
      </c>
      <c r="L47">
        <v>9.1681391658019666E-4</v>
      </c>
      <c r="M47">
        <v>1.5326869944386253E-3</v>
      </c>
      <c r="N47">
        <v>1.7517633916666741E-3</v>
      </c>
      <c r="O47">
        <v>6.2087878057227675E-3</v>
      </c>
      <c r="P47">
        <v>1.404152774646053E-2</v>
      </c>
      <c r="Q47">
        <v>1.8025598322667785E-2</v>
      </c>
      <c r="R47">
        <v>1.8761221628093124E-2</v>
      </c>
      <c r="S47">
        <v>1.8761221628093124E-2</v>
      </c>
      <c r="T47">
        <v>1.8761221628093124E-2</v>
      </c>
      <c r="U47">
        <v>1.8761221628093124E-2</v>
      </c>
      <c r="V47">
        <v>1.8761221628093124E-2</v>
      </c>
      <c r="W47">
        <v>1.8761221628093124E-2</v>
      </c>
      <c r="X47">
        <v>1.8761221628093124E-2</v>
      </c>
      <c r="Y47">
        <v>1.8761221628093124E-2</v>
      </c>
      <c r="Z47">
        <v>1.8761221628093124E-2</v>
      </c>
      <c r="AA47">
        <v>1.8761221628093124E-2</v>
      </c>
      <c r="AB47">
        <v>1.8761221628093124E-2</v>
      </c>
      <c r="AC47">
        <v>1.8761221628093124E-2</v>
      </c>
      <c r="AD47">
        <v>1.8761221628093124E-2</v>
      </c>
      <c r="AE47">
        <v>1.8761221628093124E-2</v>
      </c>
      <c r="AF47">
        <v>1.8761221628093124E-2</v>
      </c>
      <c r="AG47">
        <v>1.8761221628093124E-2</v>
      </c>
      <c r="AH47">
        <v>1.8761221628093124E-2</v>
      </c>
      <c r="AI47">
        <v>1.8761221628093124E-2</v>
      </c>
      <c r="AJ47">
        <v>1.8761221628093124E-2</v>
      </c>
      <c r="AK47">
        <v>1.8761221628093124E-2</v>
      </c>
      <c r="AL47">
        <v>1.8761221628093124E-2</v>
      </c>
      <c r="AM47">
        <v>1.8761221628093124E-2</v>
      </c>
      <c r="AN47">
        <v>1.8761221628093124E-2</v>
      </c>
      <c r="AO47">
        <v>1.8761221628093124E-2</v>
      </c>
      <c r="AP47">
        <v>1.8761221628093124E-2</v>
      </c>
      <c r="AQ47">
        <v>1.8761221628093124E-2</v>
      </c>
      <c r="AR47">
        <v>1.8761221628093124E-2</v>
      </c>
      <c r="AS47">
        <v>1.8761221628093124E-2</v>
      </c>
      <c r="AT47">
        <v>1.8761221628093124E-2</v>
      </c>
      <c r="AU47">
        <v>1.8761221628093124E-2</v>
      </c>
      <c r="AV47">
        <v>1.8761221628093124E-2</v>
      </c>
      <c r="AW47">
        <v>1.8761221628093124E-2</v>
      </c>
      <c r="AX47">
        <v>1.8761221628093124E-2</v>
      </c>
      <c r="AY47">
        <v>1.8761221628093124E-2</v>
      </c>
      <c r="AZ47">
        <v>1.8761221628093124E-2</v>
      </c>
      <c r="BA47">
        <v>1.8761221628093124E-2</v>
      </c>
      <c r="BB47">
        <v>1.8761221628093124E-2</v>
      </c>
      <c r="BC47">
        <v>1.8761221628093124E-2</v>
      </c>
      <c r="BD47">
        <v>1.8761221628093124E-2</v>
      </c>
      <c r="BE47">
        <v>1.8761221628093124E-2</v>
      </c>
      <c r="BF47">
        <v>1.8761221628093124E-2</v>
      </c>
      <c r="BG47">
        <v>1.8761221628093124E-2</v>
      </c>
      <c r="BH47">
        <v>1.8761221628093124E-2</v>
      </c>
      <c r="BI47">
        <v>1.7931111620474827E-2</v>
      </c>
      <c r="BJ47">
        <v>1.5914822414620753E-2</v>
      </c>
      <c r="BK47">
        <v>1.0939744843684573E-2</v>
      </c>
      <c r="BL47">
        <v>4.510912579697466E-3</v>
      </c>
      <c r="BM47">
        <v>1.2940324061250026E-3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6.2990498608277851E-4</v>
      </c>
      <c r="BU47">
        <v>7.1081276101446836E-4</v>
      </c>
    </row>
    <row r="48" spans="1:73" x14ac:dyDescent="0.25">
      <c r="A48">
        <v>1241</v>
      </c>
      <c r="B48">
        <v>611.77080582343729</v>
      </c>
      <c r="C48">
        <v>4.9954544064046238E-4</v>
      </c>
      <c r="D48">
        <v>10</v>
      </c>
      <c r="E48">
        <v>610.5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1.968651078113619E-4</v>
      </c>
      <c r="L48">
        <v>9.1681391658019666E-4</v>
      </c>
      <c r="M48">
        <v>1.5326869944386253E-3</v>
      </c>
      <c r="N48">
        <v>1.7517633916666741E-3</v>
      </c>
      <c r="O48">
        <v>6.2087878057227675E-3</v>
      </c>
      <c r="P48">
        <v>1.4541073187100993E-2</v>
      </c>
      <c r="Q48">
        <v>1.8525143763308247E-2</v>
      </c>
      <c r="R48">
        <v>1.9260767068733586E-2</v>
      </c>
      <c r="S48">
        <v>1.9260767068733586E-2</v>
      </c>
      <c r="T48">
        <v>1.9260767068733586E-2</v>
      </c>
      <c r="U48">
        <v>1.9260767068733586E-2</v>
      </c>
      <c r="V48">
        <v>1.9260767068733586E-2</v>
      </c>
      <c r="W48">
        <v>1.9260767068733586E-2</v>
      </c>
      <c r="X48">
        <v>1.9260767068733586E-2</v>
      </c>
      <c r="Y48">
        <v>1.9260767068733586E-2</v>
      </c>
      <c r="Z48">
        <v>1.9260767068733586E-2</v>
      </c>
      <c r="AA48">
        <v>1.9260767068733586E-2</v>
      </c>
      <c r="AB48">
        <v>1.9260767068733586E-2</v>
      </c>
      <c r="AC48">
        <v>1.9260767068733586E-2</v>
      </c>
      <c r="AD48">
        <v>1.9260767068733586E-2</v>
      </c>
      <c r="AE48">
        <v>1.9260767068733586E-2</v>
      </c>
      <c r="AF48">
        <v>1.9260767068733586E-2</v>
      </c>
      <c r="AG48">
        <v>1.9260767068733586E-2</v>
      </c>
      <c r="AH48">
        <v>1.9260767068733586E-2</v>
      </c>
      <c r="AI48">
        <v>1.9260767068733586E-2</v>
      </c>
      <c r="AJ48">
        <v>1.9260767068733586E-2</v>
      </c>
      <c r="AK48">
        <v>1.9260767068733586E-2</v>
      </c>
      <c r="AL48">
        <v>1.9260767068733586E-2</v>
      </c>
      <c r="AM48">
        <v>1.9260767068733586E-2</v>
      </c>
      <c r="AN48">
        <v>1.9260767068733586E-2</v>
      </c>
      <c r="AO48">
        <v>1.9260767068733586E-2</v>
      </c>
      <c r="AP48">
        <v>1.9260767068733586E-2</v>
      </c>
      <c r="AQ48">
        <v>1.9260767068733586E-2</v>
      </c>
      <c r="AR48">
        <v>1.9260767068733586E-2</v>
      </c>
      <c r="AS48">
        <v>1.9260767068733586E-2</v>
      </c>
      <c r="AT48">
        <v>1.9260767068733586E-2</v>
      </c>
      <c r="AU48">
        <v>1.9260767068733586E-2</v>
      </c>
      <c r="AV48">
        <v>1.9260767068733586E-2</v>
      </c>
      <c r="AW48">
        <v>1.9260767068733586E-2</v>
      </c>
      <c r="AX48">
        <v>1.9260767068733586E-2</v>
      </c>
      <c r="AY48">
        <v>1.9260767068733586E-2</v>
      </c>
      <c r="AZ48">
        <v>1.9260767068733586E-2</v>
      </c>
      <c r="BA48">
        <v>1.9260767068733586E-2</v>
      </c>
      <c r="BB48">
        <v>1.9260767068733586E-2</v>
      </c>
      <c r="BC48">
        <v>1.9260767068733586E-2</v>
      </c>
      <c r="BD48">
        <v>1.9260767068733586E-2</v>
      </c>
      <c r="BE48">
        <v>1.9260767068733586E-2</v>
      </c>
      <c r="BF48">
        <v>1.9260767068733586E-2</v>
      </c>
      <c r="BG48">
        <v>1.9260767068733586E-2</v>
      </c>
      <c r="BH48">
        <v>1.9260767068733586E-2</v>
      </c>
      <c r="BI48">
        <v>1.843065706111529E-2</v>
      </c>
      <c r="BJ48">
        <v>1.5914822414620753E-2</v>
      </c>
      <c r="BK48">
        <v>1.0939744843684573E-2</v>
      </c>
      <c r="BL48">
        <v>4.510912579697466E-3</v>
      </c>
      <c r="BM48">
        <v>1.2940324061250026E-3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1.1322411097932847E-3</v>
      </c>
      <c r="BU48">
        <v>2.9140837842289019E-4</v>
      </c>
    </row>
    <row r="49" spans="1:73" x14ac:dyDescent="0.25">
      <c r="A49">
        <v>1241</v>
      </c>
      <c r="B49">
        <v>612.11524996674382</v>
      </c>
      <c r="C49">
        <v>4.998266987516802E-4</v>
      </c>
      <c r="D49">
        <v>20</v>
      </c>
      <c r="E49">
        <v>600.5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1.968651078113619E-4</v>
      </c>
      <c r="L49">
        <v>9.1681391658019666E-4</v>
      </c>
      <c r="M49">
        <v>1.5326869944386253E-3</v>
      </c>
      <c r="N49">
        <v>1.7517633916666741E-3</v>
      </c>
      <c r="O49">
        <v>6.2087878057227675E-3</v>
      </c>
      <c r="P49">
        <v>1.5040899885852672E-2</v>
      </c>
      <c r="Q49">
        <v>1.9024970462059927E-2</v>
      </c>
      <c r="R49">
        <v>1.9760593767485266E-2</v>
      </c>
      <c r="S49">
        <v>1.9760593767485266E-2</v>
      </c>
      <c r="T49">
        <v>1.9760593767485266E-2</v>
      </c>
      <c r="U49">
        <v>1.9760593767485266E-2</v>
      </c>
      <c r="V49">
        <v>1.9760593767485266E-2</v>
      </c>
      <c r="W49">
        <v>1.9760593767485266E-2</v>
      </c>
      <c r="X49">
        <v>1.9760593767485266E-2</v>
      </c>
      <c r="Y49">
        <v>1.9760593767485266E-2</v>
      </c>
      <c r="Z49">
        <v>1.9760593767485266E-2</v>
      </c>
      <c r="AA49">
        <v>1.9760593767485266E-2</v>
      </c>
      <c r="AB49">
        <v>1.9760593767485266E-2</v>
      </c>
      <c r="AC49">
        <v>1.9760593767485266E-2</v>
      </c>
      <c r="AD49">
        <v>1.9760593767485266E-2</v>
      </c>
      <c r="AE49">
        <v>1.9760593767485266E-2</v>
      </c>
      <c r="AF49">
        <v>1.9760593767485266E-2</v>
      </c>
      <c r="AG49">
        <v>1.9760593767485266E-2</v>
      </c>
      <c r="AH49">
        <v>1.9760593767485266E-2</v>
      </c>
      <c r="AI49">
        <v>1.9760593767485266E-2</v>
      </c>
      <c r="AJ49">
        <v>1.9760593767485266E-2</v>
      </c>
      <c r="AK49">
        <v>1.9760593767485266E-2</v>
      </c>
      <c r="AL49">
        <v>1.9760593767485266E-2</v>
      </c>
      <c r="AM49">
        <v>1.9760593767485266E-2</v>
      </c>
      <c r="AN49">
        <v>1.9760593767485266E-2</v>
      </c>
      <c r="AO49">
        <v>1.9760593767485266E-2</v>
      </c>
      <c r="AP49">
        <v>1.9760593767485266E-2</v>
      </c>
      <c r="AQ49">
        <v>1.9760593767485266E-2</v>
      </c>
      <c r="AR49">
        <v>1.9760593767485266E-2</v>
      </c>
      <c r="AS49">
        <v>1.9760593767485266E-2</v>
      </c>
      <c r="AT49">
        <v>1.9760593767485266E-2</v>
      </c>
      <c r="AU49">
        <v>1.9760593767485266E-2</v>
      </c>
      <c r="AV49">
        <v>1.9760593767485266E-2</v>
      </c>
      <c r="AW49">
        <v>1.9760593767485266E-2</v>
      </c>
      <c r="AX49">
        <v>1.9760593767485266E-2</v>
      </c>
      <c r="AY49">
        <v>1.9760593767485266E-2</v>
      </c>
      <c r="AZ49">
        <v>1.9760593767485266E-2</v>
      </c>
      <c r="BA49">
        <v>1.9760593767485266E-2</v>
      </c>
      <c r="BB49">
        <v>1.9760593767485266E-2</v>
      </c>
      <c r="BC49">
        <v>1.9760593767485266E-2</v>
      </c>
      <c r="BD49">
        <v>1.9760593767485266E-2</v>
      </c>
      <c r="BE49">
        <v>1.9760593767485266E-2</v>
      </c>
      <c r="BF49">
        <v>1.9760593767485266E-2</v>
      </c>
      <c r="BG49">
        <v>1.9760593767485266E-2</v>
      </c>
      <c r="BH49">
        <v>1.9760593767485266E-2</v>
      </c>
      <c r="BI49">
        <v>1.8930483759866969E-2</v>
      </c>
      <c r="BJ49">
        <v>1.5914822414620753E-2</v>
      </c>
      <c r="BK49">
        <v>1.0939744843684573E-2</v>
      </c>
      <c r="BL49">
        <v>4.510912579697466E-3</v>
      </c>
      <c r="BM49">
        <v>1.2940324061250026E-3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2.6232854871163606E-3</v>
      </c>
      <c r="BU49">
        <v>0</v>
      </c>
    </row>
    <row r="50" spans="1:73" x14ac:dyDescent="0.25">
      <c r="A50">
        <v>1192</v>
      </c>
      <c r="B50">
        <v>711.77237018728556</v>
      </c>
      <c r="C50">
        <v>5.8120237009729521E-4</v>
      </c>
      <c r="D50">
        <v>30</v>
      </c>
      <c r="E50">
        <v>566</v>
      </c>
      <c r="F50">
        <v>-626</v>
      </c>
      <c r="G50">
        <v>0</v>
      </c>
      <c r="H50">
        <v>0</v>
      </c>
      <c r="I50">
        <v>0</v>
      </c>
      <c r="J50">
        <v>0</v>
      </c>
      <c r="K50">
        <v>1.968651078113619E-4</v>
      </c>
      <c r="L50">
        <v>9.1681391658019666E-4</v>
      </c>
      <c r="M50">
        <v>1.5326869944386253E-3</v>
      </c>
      <c r="N50">
        <v>1.7517633916666741E-3</v>
      </c>
      <c r="O50">
        <v>6.2087878057227675E-3</v>
      </c>
      <c r="P50">
        <v>1.5622102255949968E-2</v>
      </c>
      <c r="Q50">
        <v>1.9606172832157223E-2</v>
      </c>
      <c r="R50">
        <v>2.0341796137582562E-2</v>
      </c>
      <c r="S50">
        <v>2.0341796137582562E-2</v>
      </c>
      <c r="T50">
        <v>2.0341796137582562E-2</v>
      </c>
      <c r="U50">
        <v>2.0341796137582562E-2</v>
      </c>
      <c r="V50">
        <v>2.0341796137582562E-2</v>
      </c>
      <c r="W50">
        <v>2.0341796137582562E-2</v>
      </c>
      <c r="X50">
        <v>2.0341796137582562E-2</v>
      </c>
      <c r="Y50">
        <v>2.0341796137582562E-2</v>
      </c>
      <c r="Z50">
        <v>2.0341796137582562E-2</v>
      </c>
      <c r="AA50">
        <v>2.0341796137582562E-2</v>
      </c>
      <c r="AB50">
        <v>2.0341796137582562E-2</v>
      </c>
      <c r="AC50">
        <v>2.0341796137582562E-2</v>
      </c>
      <c r="AD50">
        <v>2.0341796137582562E-2</v>
      </c>
      <c r="AE50">
        <v>2.0341796137582562E-2</v>
      </c>
      <c r="AF50">
        <v>2.0341796137582562E-2</v>
      </c>
      <c r="AG50">
        <v>2.0341796137582562E-2</v>
      </c>
      <c r="AH50">
        <v>2.0341796137582562E-2</v>
      </c>
      <c r="AI50">
        <v>2.0341796137582562E-2</v>
      </c>
      <c r="AJ50">
        <v>2.0341796137582562E-2</v>
      </c>
      <c r="AK50">
        <v>2.0341796137582562E-2</v>
      </c>
      <c r="AL50">
        <v>2.0341796137582562E-2</v>
      </c>
      <c r="AM50">
        <v>2.0341796137582562E-2</v>
      </c>
      <c r="AN50">
        <v>2.0341796137582562E-2</v>
      </c>
      <c r="AO50">
        <v>2.0341796137582562E-2</v>
      </c>
      <c r="AP50">
        <v>2.0341796137582562E-2</v>
      </c>
      <c r="AQ50">
        <v>2.0341796137582562E-2</v>
      </c>
      <c r="AR50">
        <v>2.0341796137582562E-2</v>
      </c>
      <c r="AS50">
        <v>2.0341796137582562E-2</v>
      </c>
      <c r="AT50">
        <v>2.0341796137582562E-2</v>
      </c>
      <c r="AU50">
        <v>2.0341796137582562E-2</v>
      </c>
      <c r="AV50">
        <v>2.0341796137582562E-2</v>
      </c>
      <c r="AW50">
        <v>2.0341796137582562E-2</v>
      </c>
      <c r="AX50">
        <v>2.0341796137582562E-2</v>
      </c>
      <c r="AY50">
        <v>2.0341796137582562E-2</v>
      </c>
      <c r="AZ50">
        <v>2.0341796137582562E-2</v>
      </c>
      <c r="BA50">
        <v>2.0341796137582562E-2</v>
      </c>
      <c r="BB50">
        <v>2.0341796137582562E-2</v>
      </c>
      <c r="BC50">
        <v>2.0341796137582562E-2</v>
      </c>
      <c r="BD50">
        <v>2.0341796137582562E-2</v>
      </c>
      <c r="BE50">
        <v>2.0341796137582562E-2</v>
      </c>
      <c r="BF50">
        <v>2.0341796137582562E-2</v>
      </c>
      <c r="BG50">
        <v>2.0341796137582562E-2</v>
      </c>
      <c r="BH50">
        <v>2.0341796137582562E-2</v>
      </c>
      <c r="BI50">
        <v>1.8930483759866969E-2</v>
      </c>
      <c r="BJ50">
        <v>1.5914822414620753E-2</v>
      </c>
      <c r="BK50">
        <v>1.0939744843684573E-2</v>
      </c>
      <c r="BL50">
        <v>4.510912579697466E-3</v>
      </c>
      <c r="BM50">
        <v>1.2940324061250026E-3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6.8496661074036319E-4</v>
      </c>
      <c r="BU50">
        <v>0</v>
      </c>
    </row>
    <row r="51" spans="1:73" x14ac:dyDescent="0.25">
      <c r="A51">
        <v>1192</v>
      </c>
      <c r="B51">
        <v>701.77434165731108</v>
      </c>
      <c r="C51">
        <v>5.7303841470746661E-4</v>
      </c>
      <c r="D51">
        <v>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1.968651078113619E-4</v>
      </c>
      <c r="L51">
        <v>9.1681391658019666E-4</v>
      </c>
      <c r="M51">
        <v>1.5326869944386253E-3</v>
      </c>
      <c r="N51">
        <v>1.7517633916666741E-3</v>
      </c>
      <c r="O51">
        <v>6.2087878057227675E-3</v>
      </c>
      <c r="P51">
        <v>1.6195140670657436E-2</v>
      </c>
      <c r="Q51">
        <v>2.0179211246864691E-2</v>
      </c>
      <c r="R51">
        <v>2.091483455229003E-2</v>
      </c>
      <c r="S51">
        <v>2.091483455229003E-2</v>
      </c>
      <c r="T51">
        <v>2.091483455229003E-2</v>
      </c>
      <c r="U51">
        <v>2.091483455229003E-2</v>
      </c>
      <c r="V51">
        <v>2.091483455229003E-2</v>
      </c>
      <c r="W51">
        <v>2.091483455229003E-2</v>
      </c>
      <c r="X51">
        <v>2.091483455229003E-2</v>
      </c>
      <c r="Y51">
        <v>2.091483455229003E-2</v>
      </c>
      <c r="Z51">
        <v>2.091483455229003E-2</v>
      </c>
      <c r="AA51">
        <v>2.091483455229003E-2</v>
      </c>
      <c r="AB51">
        <v>2.091483455229003E-2</v>
      </c>
      <c r="AC51">
        <v>2.091483455229003E-2</v>
      </c>
      <c r="AD51">
        <v>2.091483455229003E-2</v>
      </c>
      <c r="AE51">
        <v>2.091483455229003E-2</v>
      </c>
      <c r="AF51">
        <v>2.091483455229003E-2</v>
      </c>
      <c r="AG51">
        <v>2.091483455229003E-2</v>
      </c>
      <c r="AH51">
        <v>2.091483455229003E-2</v>
      </c>
      <c r="AI51">
        <v>2.091483455229003E-2</v>
      </c>
      <c r="AJ51">
        <v>2.091483455229003E-2</v>
      </c>
      <c r="AK51">
        <v>2.091483455229003E-2</v>
      </c>
      <c r="AL51">
        <v>2.091483455229003E-2</v>
      </c>
      <c r="AM51">
        <v>2.091483455229003E-2</v>
      </c>
      <c r="AN51">
        <v>2.091483455229003E-2</v>
      </c>
      <c r="AO51">
        <v>2.091483455229003E-2</v>
      </c>
      <c r="AP51">
        <v>2.091483455229003E-2</v>
      </c>
      <c r="AQ51">
        <v>2.091483455229003E-2</v>
      </c>
      <c r="AR51">
        <v>2.091483455229003E-2</v>
      </c>
      <c r="AS51">
        <v>2.091483455229003E-2</v>
      </c>
      <c r="AT51">
        <v>2.091483455229003E-2</v>
      </c>
      <c r="AU51">
        <v>2.091483455229003E-2</v>
      </c>
      <c r="AV51">
        <v>2.091483455229003E-2</v>
      </c>
      <c r="AW51">
        <v>2.091483455229003E-2</v>
      </c>
      <c r="AX51">
        <v>2.091483455229003E-2</v>
      </c>
      <c r="AY51">
        <v>2.091483455229003E-2</v>
      </c>
      <c r="AZ51">
        <v>2.091483455229003E-2</v>
      </c>
      <c r="BA51">
        <v>2.091483455229003E-2</v>
      </c>
      <c r="BB51">
        <v>2.091483455229003E-2</v>
      </c>
      <c r="BC51">
        <v>2.091483455229003E-2</v>
      </c>
      <c r="BD51">
        <v>2.091483455229003E-2</v>
      </c>
      <c r="BE51">
        <v>2.091483455229003E-2</v>
      </c>
      <c r="BF51">
        <v>2.091483455229003E-2</v>
      </c>
      <c r="BG51">
        <v>2.091483455229003E-2</v>
      </c>
      <c r="BH51">
        <v>2.0341796137582562E-2</v>
      </c>
      <c r="BI51">
        <v>1.8930483759866969E-2</v>
      </c>
      <c r="BJ51">
        <v>1.5914822414620753E-2</v>
      </c>
      <c r="BK51">
        <v>1.0939744843684573E-2</v>
      </c>
      <c r="BL51">
        <v>4.510912579697466E-3</v>
      </c>
      <c r="BM51">
        <v>1.2940324061250026E-3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1.9523155173209773E-3</v>
      </c>
      <c r="BU51">
        <v>0</v>
      </c>
    </row>
    <row r="52" spans="1:73" x14ac:dyDescent="0.25">
      <c r="A52">
        <v>1132</v>
      </c>
      <c r="B52">
        <v>618.55347602465747</v>
      </c>
      <c r="C52">
        <v>5.0508387422070974E-4</v>
      </c>
      <c r="D52">
        <v>30</v>
      </c>
      <c r="E52">
        <v>536</v>
      </c>
      <c r="F52">
        <v>-596</v>
      </c>
      <c r="G52">
        <v>0</v>
      </c>
      <c r="H52">
        <v>0</v>
      </c>
      <c r="I52">
        <v>0</v>
      </c>
      <c r="J52">
        <v>0</v>
      </c>
      <c r="K52">
        <v>1.968651078113619E-4</v>
      </c>
      <c r="L52">
        <v>9.1681391658019666E-4</v>
      </c>
      <c r="M52">
        <v>1.5326869944386253E-3</v>
      </c>
      <c r="N52">
        <v>1.7517633916666741E-3</v>
      </c>
      <c r="O52">
        <v>6.2087878057227675E-3</v>
      </c>
      <c r="P52">
        <v>1.6195140670657436E-2</v>
      </c>
      <c r="Q52">
        <v>2.06842951210854E-2</v>
      </c>
      <c r="R52">
        <v>2.141991842651074E-2</v>
      </c>
      <c r="S52">
        <v>2.141991842651074E-2</v>
      </c>
      <c r="T52">
        <v>2.141991842651074E-2</v>
      </c>
      <c r="U52">
        <v>2.141991842651074E-2</v>
      </c>
      <c r="V52">
        <v>2.141991842651074E-2</v>
      </c>
      <c r="W52">
        <v>2.141991842651074E-2</v>
      </c>
      <c r="X52">
        <v>2.141991842651074E-2</v>
      </c>
      <c r="Y52">
        <v>2.141991842651074E-2</v>
      </c>
      <c r="Z52">
        <v>2.141991842651074E-2</v>
      </c>
      <c r="AA52">
        <v>2.141991842651074E-2</v>
      </c>
      <c r="AB52">
        <v>2.141991842651074E-2</v>
      </c>
      <c r="AC52">
        <v>2.141991842651074E-2</v>
      </c>
      <c r="AD52">
        <v>2.141991842651074E-2</v>
      </c>
      <c r="AE52">
        <v>2.141991842651074E-2</v>
      </c>
      <c r="AF52">
        <v>2.141991842651074E-2</v>
      </c>
      <c r="AG52">
        <v>2.141991842651074E-2</v>
      </c>
      <c r="AH52">
        <v>2.141991842651074E-2</v>
      </c>
      <c r="AI52">
        <v>2.141991842651074E-2</v>
      </c>
      <c r="AJ52">
        <v>2.141991842651074E-2</v>
      </c>
      <c r="AK52">
        <v>2.141991842651074E-2</v>
      </c>
      <c r="AL52">
        <v>2.141991842651074E-2</v>
      </c>
      <c r="AM52">
        <v>2.141991842651074E-2</v>
      </c>
      <c r="AN52">
        <v>2.141991842651074E-2</v>
      </c>
      <c r="AO52">
        <v>2.141991842651074E-2</v>
      </c>
      <c r="AP52">
        <v>2.141991842651074E-2</v>
      </c>
      <c r="AQ52">
        <v>2.141991842651074E-2</v>
      </c>
      <c r="AR52">
        <v>2.141991842651074E-2</v>
      </c>
      <c r="AS52">
        <v>2.141991842651074E-2</v>
      </c>
      <c r="AT52">
        <v>2.141991842651074E-2</v>
      </c>
      <c r="AU52">
        <v>2.141991842651074E-2</v>
      </c>
      <c r="AV52">
        <v>2.141991842651074E-2</v>
      </c>
      <c r="AW52">
        <v>2.141991842651074E-2</v>
      </c>
      <c r="AX52">
        <v>2.141991842651074E-2</v>
      </c>
      <c r="AY52">
        <v>2.141991842651074E-2</v>
      </c>
      <c r="AZ52">
        <v>2.141991842651074E-2</v>
      </c>
      <c r="BA52">
        <v>2.141991842651074E-2</v>
      </c>
      <c r="BB52">
        <v>2.141991842651074E-2</v>
      </c>
      <c r="BC52">
        <v>2.141991842651074E-2</v>
      </c>
      <c r="BD52">
        <v>2.141991842651074E-2</v>
      </c>
      <c r="BE52">
        <v>2.141991842651074E-2</v>
      </c>
      <c r="BF52">
        <v>2.141991842651074E-2</v>
      </c>
      <c r="BG52">
        <v>2.141991842651074E-2</v>
      </c>
      <c r="BH52">
        <v>2.0341796137582562E-2</v>
      </c>
      <c r="BI52">
        <v>1.8930483759866969E-2</v>
      </c>
      <c r="BJ52">
        <v>1.5914822414620753E-2</v>
      </c>
      <c r="BK52">
        <v>1.0939744843684573E-2</v>
      </c>
      <c r="BL52">
        <v>4.510912579697466E-3</v>
      </c>
      <c r="BM52">
        <v>1.2940324061250026E-3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1124</v>
      </c>
      <c r="B53">
        <v>336.07691080569504</v>
      </c>
      <c r="C53">
        <v>2.7442579295941375E-4</v>
      </c>
      <c r="D53">
        <v>20</v>
      </c>
      <c r="E53">
        <v>542</v>
      </c>
      <c r="F53">
        <v>-582</v>
      </c>
      <c r="G53">
        <v>0</v>
      </c>
      <c r="H53">
        <v>0</v>
      </c>
      <c r="I53">
        <v>0</v>
      </c>
      <c r="J53">
        <v>0</v>
      </c>
      <c r="K53">
        <v>1.968651078113619E-4</v>
      </c>
      <c r="L53">
        <v>9.1681391658019666E-4</v>
      </c>
      <c r="M53">
        <v>1.5326869944386253E-3</v>
      </c>
      <c r="N53">
        <v>1.7517633916666741E-3</v>
      </c>
      <c r="O53">
        <v>6.2087878057227675E-3</v>
      </c>
      <c r="P53">
        <v>1.6195140670657436E-2</v>
      </c>
      <c r="Q53">
        <v>2.06842951210854E-2</v>
      </c>
      <c r="R53">
        <v>2.1694344219470155E-2</v>
      </c>
      <c r="S53">
        <v>2.1694344219470155E-2</v>
      </c>
      <c r="T53">
        <v>2.1694344219470155E-2</v>
      </c>
      <c r="U53">
        <v>2.1694344219470155E-2</v>
      </c>
      <c r="V53">
        <v>2.1694344219470155E-2</v>
      </c>
      <c r="W53">
        <v>2.1694344219470155E-2</v>
      </c>
      <c r="X53">
        <v>2.1694344219470155E-2</v>
      </c>
      <c r="Y53">
        <v>2.1694344219470155E-2</v>
      </c>
      <c r="Z53">
        <v>2.1694344219470155E-2</v>
      </c>
      <c r="AA53">
        <v>2.1694344219470155E-2</v>
      </c>
      <c r="AB53">
        <v>2.1694344219470155E-2</v>
      </c>
      <c r="AC53">
        <v>2.1694344219470155E-2</v>
      </c>
      <c r="AD53">
        <v>2.1694344219470155E-2</v>
      </c>
      <c r="AE53">
        <v>2.1694344219470155E-2</v>
      </c>
      <c r="AF53">
        <v>2.1694344219470155E-2</v>
      </c>
      <c r="AG53">
        <v>2.1694344219470155E-2</v>
      </c>
      <c r="AH53">
        <v>2.1694344219470155E-2</v>
      </c>
      <c r="AI53">
        <v>2.1694344219470155E-2</v>
      </c>
      <c r="AJ53">
        <v>2.1694344219470155E-2</v>
      </c>
      <c r="AK53">
        <v>2.1694344219470155E-2</v>
      </c>
      <c r="AL53">
        <v>2.1694344219470155E-2</v>
      </c>
      <c r="AM53">
        <v>2.1694344219470155E-2</v>
      </c>
      <c r="AN53">
        <v>2.1694344219470155E-2</v>
      </c>
      <c r="AO53">
        <v>2.1694344219470155E-2</v>
      </c>
      <c r="AP53">
        <v>2.1694344219470155E-2</v>
      </c>
      <c r="AQ53">
        <v>2.1694344219470155E-2</v>
      </c>
      <c r="AR53">
        <v>2.1694344219470155E-2</v>
      </c>
      <c r="AS53">
        <v>2.1694344219470155E-2</v>
      </c>
      <c r="AT53">
        <v>2.1694344219470155E-2</v>
      </c>
      <c r="AU53">
        <v>2.1694344219470155E-2</v>
      </c>
      <c r="AV53">
        <v>2.1694344219470155E-2</v>
      </c>
      <c r="AW53">
        <v>2.1694344219470155E-2</v>
      </c>
      <c r="AX53">
        <v>2.1694344219470155E-2</v>
      </c>
      <c r="AY53">
        <v>2.1694344219470155E-2</v>
      </c>
      <c r="AZ53">
        <v>2.1694344219470155E-2</v>
      </c>
      <c r="BA53">
        <v>2.1694344219470155E-2</v>
      </c>
      <c r="BB53">
        <v>2.1694344219470155E-2</v>
      </c>
      <c r="BC53">
        <v>2.1694344219470155E-2</v>
      </c>
      <c r="BD53">
        <v>2.1694344219470155E-2</v>
      </c>
      <c r="BE53">
        <v>2.1694344219470155E-2</v>
      </c>
      <c r="BF53">
        <v>2.1694344219470155E-2</v>
      </c>
      <c r="BG53">
        <v>2.1694344219470155E-2</v>
      </c>
      <c r="BH53">
        <v>2.0341796137582562E-2</v>
      </c>
      <c r="BI53">
        <v>1.8930483759866969E-2</v>
      </c>
      <c r="BJ53">
        <v>1.5914822414620753E-2</v>
      </c>
      <c r="BK53">
        <v>1.0939744843684573E-2</v>
      </c>
      <c r="BL53">
        <v>4.510912579697466E-3</v>
      </c>
      <c r="BM53">
        <v>1.2940324061250026E-3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1118</v>
      </c>
      <c r="B54">
        <v>663.23553639999625</v>
      </c>
      <c r="C54">
        <v>5.4156930197641782E-4</v>
      </c>
      <c r="D54">
        <v>10</v>
      </c>
      <c r="E54">
        <v>549</v>
      </c>
      <c r="F54">
        <v>-569</v>
      </c>
      <c r="G54">
        <v>0</v>
      </c>
      <c r="H54">
        <v>0</v>
      </c>
      <c r="I54">
        <v>0</v>
      </c>
      <c r="J54">
        <v>0</v>
      </c>
      <c r="K54">
        <v>1.968651078113619E-4</v>
      </c>
      <c r="L54">
        <v>9.1681391658019666E-4</v>
      </c>
      <c r="M54">
        <v>1.5326869944386253E-3</v>
      </c>
      <c r="N54">
        <v>1.7517633916666741E-3</v>
      </c>
      <c r="O54">
        <v>6.2087878057227675E-3</v>
      </c>
      <c r="P54">
        <v>1.6195140670657436E-2</v>
      </c>
      <c r="Q54">
        <v>2.06842951210854E-2</v>
      </c>
      <c r="R54">
        <v>2.2235913521446573E-2</v>
      </c>
      <c r="S54">
        <v>2.2235913521446573E-2</v>
      </c>
      <c r="T54">
        <v>2.2235913521446573E-2</v>
      </c>
      <c r="U54">
        <v>2.2235913521446573E-2</v>
      </c>
      <c r="V54">
        <v>2.2235913521446573E-2</v>
      </c>
      <c r="W54">
        <v>2.2235913521446573E-2</v>
      </c>
      <c r="X54">
        <v>2.2235913521446573E-2</v>
      </c>
      <c r="Y54">
        <v>2.2235913521446573E-2</v>
      </c>
      <c r="Z54">
        <v>2.2235913521446573E-2</v>
      </c>
      <c r="AA54">
        <v>2.2235913521446573E-2</v>
      </c>
      <c r="AB54">
        <v>2.2235913521446573E-2</v>
      </c>
      <c r="AC54">
        <v>2.2235913521446573E-2</v>
      </c>
      <c r="AD54">
        <v>2.2235913521446573E-2</v>
      </c>
      <c r="AE54">
        <v>2.2235913521446573E-2</v>
      </c>
      <c r="AF54">
        <v>2.2235913521446573E-2</v>
      </c>
      <c r="AG54">
        <v>2.2235913521446573E-2</v>
      </c>
      <c r="AH54">
        <v>2.2235913521446573E-2</v>
      </c>
      <c r="AI54">
        <v>2.2235913521446573E-2</v>
      </c>
      <c r="AJ54">
        <v>2.2235913521446573E-2</v>
      </c>
      <c r="AK54">
        <v>2.2235913521446573E-2</v>
      </c>
      <c r="AL54">
        <v>2.2235913521446573E-2</v>
      </c>
      <c r="AM54">
        <v>2.2235913521446573E-2</v>
      </c>
      <c r="AN54">
        <v>2.2235913521446573E-2</v>
      </c>
      <c r="AO54">
        <v>2.2235913521446573E-2</v>
      </c>
      <c r="AP54">
        <v>2.2235913521446573E-2</v>
      </c>
      <c r="AQ54">
        <v>2.2235913521446573E-2</v>
      </c>
      <c r="AR54">
        <v>2.2235913521446573E-2</v>
      </c>
      <c r="AS54">
        <v>2.2235913521446573E-2</v>
      </c>
      <c r="AT54">
        <v>2.2235913521446573E-2</v>
      </c>
      <c r="AU54">
        <v>2.2235913521446573E-2</v>
      </c>
      <c r="AV54">
        <v>2.2235913521446573E-2</v>
      </c>
      <c r="AW54">
        <v>2.2235913521446573E-2</v>
      </c>
      <c r="AX54">
        <v>2.2235913521446573E-2</v>
      </c>
      <c r="AY54">
        <v>2.2235913521446573E-2</v>
      </c>
      <c r="AZ54">
        <v>2.2235913521446573E-2</v>
      </c>
      <c r="BA54">
        <v>2.2235913521446573E-2</v>
      </c>
      <c r="BB54">
        <v>2.2235913521446573E-2</v>
      </c>
      <c r="BC54">
        <v>2.2235913521446573E-2</v>
      </c>
      <c r="BD54">
        <v>2.2235913521446573E-2</v>
      </c>
      <c r="BE54">
        <v>2.2235913521446573E-2</v>
      </c>
      <c r="BF54">
        <v>2.2235913521446573E-2</v>
      </c>
      <c r="BG54">
        <v>2.2235913521446573E-2</v>
      </c>
      <c r="BH54">
        <v>2.0341796137582562E-2</v>
      </c>
      <c r="BI54">
        <v>1.8930483759866969E-2</v>
      </c>
      <c r="BJ54">
        <v>1.5914822414620753E-2</v>
      </c>
      <c r="BK54">
        <v>1.0939744843684573E-2</v>
      </c>
      <c r="BL54">
        <v>4.510912579697466E-3</v>
      </c>
      <c r="BM54">
        <v>1.2940324061250026E-3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1067</v>
      </c>
      <c r="B55">
        <v>552.5294002189969</v>
      </c>
      <c r="C55">
        <v>4.511714846014886E-4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1.968651078113619E-4</v>
      </c>
      <c r="L55">
        <v>9.1681391658019666E-4</v>
      </c>
      <c r="M55">
        <v>1.5326869944386253E-3</v>
      </c>
      <c r="N55">
        <v>1.7517633916666741E-3</v>
      </c>
      <c r="O55">
        <v>6.2087878057227675E-3</v>
      </c>
      <c r="P55">
        <v>1.6195140670657436E-2</v>
      </c>
      <c r="Q55">
        <v>2.06842951210854E-2</v>
      </c>
      <c r="R55">
        <v>2.2235913521446573E-2</v>
      </c>
      <c r="S55">
        <v>2.2235913521446573E-2</v>
      </c>
      <c r="T55">
        <v>2.2687085006048061E-2</v>
      </c>
      <c r="U55">
        <v>2.2687085006048061E-2</v>
      </c>
      <c r="V55">
        <v>2.2687085006048061E-2</v>
      </c>
      <c r="W55">
        <v>2.2687085006048061E-2</v>
      </c>
      <c r="X55">
        <v>2.2687085006048061E-2</v>
      </c>
      <c r="Y55">
        <v>2.2687085006048061E-2</v>
      </c>
      <c r="Z55">
        <v>2.2687085006048061E-2</v>
      </c>
      <c r="AA55">
        <v>2.2687085006048061E-2</v>
      </c>
      <c r="AB55">
        <v>2.2687085006048061E-2</v>
      </c>
      <c r="AC55">
        <v>2.2687085006048061E-2</v>
      </c>
      <c r="AD55">
        <v>2.2687085006048061E-2</v>
      </c>
      <c r="AE55">
        <v>2.2687085006048061E-2</v>
      </c>
      <c r="AF55">
        <v>2.2687085006048061E-2</v>
      </c>
      <c r="AG55">
        <v>2.2687085006048061E-2</v>
      </c>
      <c r="AH55">
        <v>2.2687085006048061E-2</v>
      </c>
      <c r="AI55">
        <v>2.2687085006048061E-2</v>
      </c>
      <c r="AJ55">
        <v>2.2687085006048061E-2</v>
      </c>
      <c r="AK55">
        <v>2.2687085006048061E-2</v>
      </c>
      <c r="AL55">
        <v>2.2687085006048061E-2</v>
      </c>
      <c r="AM55">
        <v>2.2687085006048061E-2</v>
      </c>
      <c r="AN55">
        <v>2.2687085006048061E-2</v>
      </c>
      <c r="AO55">
        <v>2.2687085006048061E-2</v>
      </c>
      <c r="AP55">
        <v>2.2687085006048061E-2</v>
      </c>
      <c r="AQ55">
        <v>2.2687085006048061E-2</v>
      </c>
      <c r="AR55">
        <v>2.2687085006048061E-2</v>
      </c>
      <c r="AS55">
        <v>2.2687085006048061E-2</v>
      </c>
      <c r="AT55">
        <v>2.2687085006048061E-2</v>
      </c>
      <c r="AU55">
        <v>2.2687085006048061E-2</v>
      </c>
      <c r="AV55">
        <v>2.2687085006048061E-2</v>
      </c>
      <c r="AW55">
        <v>2.2687085006048061E-2</v>
      </c>
      <c r="AX55">
        <v>2.2687085006048061E-2</v>
      </c>
      <c r="AY55">
        <v>2.2687085006048061E-2</v>
      </c>
      <c r="AZ55">
        <v>2.2687085006048061E-2</v>
      </c>
      <c r="BA55">
        <v>2.2687085006048061E-2</v>
      </c>
      <c r="BB55">
        <v>2.2687085006048061E-2</v>
      </c>
      <c r="BC55">
        <v>2.2687085006048061E-2</v>
      </c>
      <c r="BD55">
        <v>2.2687085006048061E-2</v>
      </c>
      <c r="BE55">
        <v>2.2687085006048061E-2</v>
      </c>
      <c r="BF55">
        <v>2.2687085006048061E-2</v>
      </c>
      <c r="BG55">
        <v>2.2235913521446573E-2</v>
      </c>
      <c r="BH55">
        <v>2.0341796137582562E-2</v>
      </c>
      <c r="BI55">
        <v>1.8930483759866969E-2</v>
      </c>
      <c r="BJ55">
        <v>1.5914822414620753E-2</v>
      </c>
      <c r="BK55">
        <v>1.0939744843684573E-2</v>
      </c>
      <c r="BL55">
        <v>4.510912579697466E-3</v>
      </c>
      <c r="BM55">
        <v>1.2940324061250026E-3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1067</v>
      </c>
      <c r="B56">
        <v>546.97628364779678</v>
      </c>
      <c r="C56">
        <v>4.4663705105532717E-4</v>
      </c>
      <c r="D56">
        <v>-10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1.968651078113619E-4</v>
      </c>
      <c r="L56">
        <v>9.1681391658019666E-4</v>
      </c>
      <c r="M56">
        <v>1.5326869944386253E-3</v>
      </c>
      <c r="N56">
        <v>1.7517633916666741E-3</v>
      </c>
      <c r="O56">
        <v>6.2087878057227675E-3</v>
      </c>
      <c r="P56">
        <v>1.6195140670657436E-2</v>
      </c>
      <c r="Q56">
        <v>2.06842951210854E-2</v>
      </c>
      <c r="R56">
        <v>2.2235913521446573E-2</v>
      </c>
      <c r="S56">
        <v>2.2235913521446573E-2</v>
      </c>
      <c r="T56">
        <v>2.3133722057103387E-2</v>
      </c>
      <c r="U56">
        <v>2.3133722057103387E-2</v>
      </c>
      <c r="V56">
        <v>2.3133722057103387E-2</v>
      </c>
      <c r="W56">
        <v>2.3133722057103387E-2</v>
      </c>
      <c r="X56">
        <v>2.3133722057103387E-2</v>
      </c>
      <c r="Y56">
        <v>2.3133722057103387E-2</v>
      </c>
      <c r="Z56">
        <v>2.3133722057103387E-2</v>
      </c>
      <c r="AA56">
        <v>2.3133722057103387E-2</v>
      </c>
      <c r="AB56">
        <v>2.3133722057103387E-2</v>
      </c>
      <c r="AC56">
        <v>2.3133722057103387E-2</v>
      </c>
      <c r="AD56">
        <v>2.3133722057103387E-2</v>
      </c>
      <c r="AE56">
        <v>2.3133722057103387E-2</v>
      </c>
      <c r="AF56">
        <v>2.3133722057103387E-2</v>
      </c>
      <c r="AG56">
        <v>2.3133722057103387E-2</v>
      </c>
      <c r="AH56">
        <v>2.3133722057103387E-2</v>
      </c>
      <c r="AI56">
        <v>2.3133722057103387E-2</v>
      </c>
      <c r="AJ56">
        <v>2.3133722057103387E-2</v>
      </c>
      <c r="AK56">
        <v>2.3133722057103387E-2</v>
      </c>
      <c r="AL56">
        <v>2.3133722057103387E-2</v>
      </c>
      <c r="AM56">
        <v>2.3133722057103387E-2</v>
      </c>
      <c r="AN56">
        <v>2.3133722057103387E-2</v>
      </c>
      <c r="AO56">
        <v>2.3133722057103387E-2</v>
      </c>
      <c r="AP56">
        <v>2.3133722057103387E-2</v>
      </c>
      <c r="AQ56">
        <v>2.3133722057103387E-2</v>
      </c>
      <c r="AR56">
        <v>2.3133722057103387E-2</v>
      </c>
      <c r="AS56">
        <v>2.3133722057103387E-2</v>
      </c>
      <c r="AT56">
        <v>2.3133722057103387E-2</v>
      </c>
      <c r="AU56">
        <v>2.3133722057103387E-2</v>
      </c>
      <c r="AV56">
        <v>2.3133722057103387E-2</v>
      </c>
      <c r="AW56">
        <v>2.3133722057103387E-2</v>
      </c>
      <c r="AX56">
        <v>2.3133722057103387E-2</v>
      </c>
      <c r="AY56">
        <v>2.3133722057103387E-2</v>
      </c>
      <c r="AZ56">
        <v>2.3133722057103387E-2</v>
      </c>
      <c r="BA56">
        <v>2.3133722057103387E-2</v>
      </c>
      <c r="BB56">
        <v>2.3133722057103387E-2</v>
      </c>
      <c r="BC56">
        <v>2.3133722057103387E-2</v>
      </c>
      <c r="BD56">
        <v>2.3133722057103387E-2</v>
      </c>
      <c r="BE56">
        <v>2.3133722057103387E-2</v>
      </c>
      <c r="BF56">
        <v>2.3133722057103387E-2</v>
      </c>
      <c r="BG56">
        <v>2.2682550572501899E-2</v>
      </c>
      <c r="BH56">
        <v>2.0341796137582562E-2</v>
      </c>
      <c r="BI56">
        <v>1.8930483759866969E-2</v>
      </c>
      <c r="BJ56">
        <v>1.5914822414620753E-2</v>
      </c>
      <c r="BK56">
        <v>1.0939744843684573E-2</v>
      </c>
      <c r="BL56">
        <v>4.510912579697466E-3</v>
      </c>
      <c r="BM56">
        <v>1.2940324061250026E-3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1067</v>
      </c>
      <c r="B57">
        <v>576.27623855452737</v>
      </c>
      <c r="C57">
        <v>4.7056212028926618E-4</v>
      </c>
      <c r="D57">
        <v>-20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1.968651078113619E-4</v>
      </c>
      <c r="L57">
        <v>9.1681391658019666E-4</v>
      </c>
      <c r="M57">
        <v>1.5326869944386253E-3</v>
      </c>
      <c r="N57">
        <v>1.7517633916666741E-3</v>
      </c>
      <c r="O57">
        <v>6.2087878057227675E-3</v>
      </c>
      <c r="P57">
        <v>1.6195140670657436E-2</v>
      </c>
      <c r="Q57">
        <v>2.06842951210854E-2</v>
      </c>
      <c r="R57">
        <v>2.2235913521446573E-2</v>
      </c>
      <c r="S57">
        <v>2.2235913521446573E-2</v>
      </c>
      <c r="T57">
        <v>2.3604284177392652E-2</v>
      </c>
      <c r="U57">
        <v>2.3604284177392652E-2</v>
      </c>
      <c r="V57">
        <v>2.3604284177392652E-2</v>
      </c>
      <c r="W57">
        <v>2.3604284177392652E-2</v>
      </c>
      <c r="X57">
        <v>2.3604284177392652E-2</v>
      </c>
      <c r="Y57">
        <v>2.3604284177392652E-2</v>
      </c>
      <c r="Z57">
        <v>2.3604284177392652E-2</v>
      </c>
      <c r="AA57">
        <v>2.3604284177392652E-2</v>
      </c>
      <c r="AB57">
        <v>2.3604284177392652E-2</v>
      </c>
      <c r="AC57">
        <v>2.3604284177392652E-2</v>
      </c>
      <c r="AD57">
        <v>2.3604284177392652E-2</v>
      </c>
      <c r="AE57">
        <v>2.3604284177392652E-2</v>
      </c>
      <c r="AF57">
        <v>2.3604284177392652E-2</v>
      </c>
      <c r="AG57">
        <v>2.3604284177392652E-2</v>
      </c>
      <c r="AH57">
        <v>2.3604284177392652E-2</v>
      </c>
      <c r="AI57">
        <v>2.3604284177392652E-2</v>
      </c>
      <c r="AJ57">
        <v>2.3604284177392652E-2</v>
      </c>
      <c r="AK57">
        <v>2.3604284177392652E-2</v>
      </c>
      <c r="AL57">
        <v>2.3604284177392652E-2</v>
      </c>
      <c r="AM57">
        <v>2.3604284177392652E-2</v>
      </c>
      <c r="AN57">
        <v>2.3604284177392652E-2</v>
      </c>
      <c r="AO57">
        <v>2.3604284177392652E-2</v>
      </c>
      <c r="AP57">
        <v>2.3604284177392652E-2</v>
      </c>
      <c r="AQ57">
        <v>2.3604284177392652E-2</v>
      </c>
      <c r="AR57">
        <v>2.3604284177392652E-2</v>
      </c>
      <c r="AS57">
        <v>2.3604284177392652E-2</v>
      </c>
      <c r="AT57">
        <v>2.3604284177392652E-2</v>
      </c>
      <c r="AU57">
        <v>2.3604284177392652E-2</v>
      </c>
      <c r="AV57">
        <v>2.3604284177392652E-2</v>
      </c>
      <c r="AW57">
        <v>2.3604284177392652E-2</v>
      </c>
      <c r="AX57">
        <v>2.3604284177392652E-2</v>
      </c>
      <c r="AY57">
        <v>2.3604284177392652E-2</v>
      </c>
      <c r="AZ57">
        <v>2.3604284177392652E-2</v>
      </c>
      <c r="BA57">
        <v>2.3604284177392652E-2</v>
      </c>
      <c r="BB57">
        <v>2.3604284177392652E-2</v>
      </c>
      <c r="BC57">
        <v>2.3604284177392652E-2</v>
      </c>
      <c r="BD57">
        <v>2.3604284177392652E-2</v>
      </c>
      <c r="BE57">
        <v>2.3604284177392652E-2</v>
      </c>
      <c r="BF57">
        <v>2.3604284177392652E-2</v>
      </c>
      <c r="BG57">
        <v>2.3153112692791165E-2</v>
      </c>
      <c r="BH57">
        <v>2.0341796137582562E-2</v>
      </c>
      <c r="BI57">
        <v>1.8930483759866969E-2</v>
      </c>
      <c r="BJ57">
        <v>1.5914822414620753E-2</v>
      </c>
      <c r="BK57">
        <v>1.0939744843684573E-2</v>
      </c>
      <c r="BL57">
        <v>4.510912579697466E-3</v>
      </c>
      <c r="BM57">
        <v>1.2940324061250026E-3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9.8271633247781071E-5</v>
      </c>
    </row>
    <row r="58" spans="1:73" x14ac:dyDescent="0.25">
      <c r="A58">
        <v>1067</v>
      </c>
      <c r="B58">
        <v>567.28476849303888</v>
      </c>
      <c r="C58">
        <v>4.6322007678029867E-4</v>
      </c>
      <c r="D58">
        <v>-30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1.968651078113619E-4</v>
      </c>
      <c r="L58">
        <v>9.1681391658019666E-4</v>
      </c>
      <c r="M58">
        <v>1.5326869944386253E-3</v>
      </c>
      <c r="N58">
        <v>1.7517633916666741E-3</v>
      </c>
      <c r="O58">
        <v>6.2087878057227675E-3</v>
      </c>
      <c r="P58">
        <v>1.6195140670657436E-2</v>
      </c>
      <c r="Q58">
        <v>2.06842951210854E-2</v>
      </c>
      <c r="R58">
        <v>2.2235913521446573E-2</v>
      </c>
      <c r="S58">
        <v>2.2235913521446573E-2</v>
      </c>
      <c r="T58">
        <v>2.3604284177392652E-2</v>
      </c>
      <c r="U58">
        <v>2.406750425417295E-2</v>
      </c>
      <c r="V58">
        <v>2.406750425417295E-2</v>
      </c>
      <c r="W58">
        <v>2.406750425417295E-2</v>
      </c>
      <c r="X58">
        <v>2.406750425417295E-2</v>
      </c>
      <c r="Y58">
        <v>2.406750425417295E-2</v>
      </c>
      <c r="Z58">
        <v>2.406750425417295E-2</v>
      </c>
      <c r="AA58">
        <v>2.406750425417295E-2</v>
      </c>
      <c r="AB58">
        <v>2.406750425417295E-2</v>
      </c>
      <c r="AC58">
        <v>2.406750425417295E-2</v>
      </c>
      <c r="AD58">
        <v>2.406750425417295E-2</v>
      </c>
      <c r="AE58">
        <v>2.406750425417295E-2</v>
      </c>
      <c r="AF58">
        <v>2.406750425417295E-2</v>
      </c>
      <c r="AG58">
        <v>2.406750425417295E-2</v>
      </c>
      <c r="AH58">
        <v>2.406750425417295E-2</v>
      </c>
      <c r="AI58">
        <v>2.406750425417295E-2</v>
      </c>
      <c r="AJ58">
        <v>2.406750425417295E-2</v>
      </c>
      <c r="AK58">
        <v>2.406750425417295E-2</v>
      </c>
      <c r="AL58">
        <v>2.406750425417295E-2</v>
      </c>
      <c r="AM58">
        <v>2.406750425417295E-2</v>
      </c>
      <c r="AN58">
        <v>2.406750425417295E-2</v>
      </c>
      <c r="AO58">
        <v>2.406750425417295E-2</v>
      </c>
      <c r="AP58">
        <v>2.406750425417295E-2</v>
      </c>
      <c r="AQ58">
        <v>2.406750425417295E-2</v>
      </c>
      <c r="AR58">
        <v>2.406750425417295E-2</v>
      </c>
      <c r="AS58">
        <v>2.406750425417295E-2</v>
      </c>
      <c r="AT58">
        <v>2.406750425417295E-2</v>
      </c>
      <c r="AU58">
        <v>2.406750425417295E-2</v>
      </c>
      <c r="AV58">
        <v>2.406750425417295E-2</v>
      </c>
      <c r="AW58">
        <v>2.406750425417295E-2</v>
      </c>
      <c r="AX58">
        <v>2.406750425417295E-2</v>
      </c>
      <c r="AY58">
        <v>2.406750425417295E-2</v>
      </c>
      <c r="AZ58">
        <v>2.406750425417295E-2</v>
      </c>
      <c r="BA58">
        <v>2.406750425417295E-2</v>
      </c>
      <c r="BB58">
        <v>2.406750425417295E-2</v>
      </c>
      <c r="BC58">
        <v>2.406750425417295E-2</v>
      </c>
      <c r="BD58">
        <v>2.406750425417295E-2</v>
      </c>
      <c r="BE58">
        <v>2.406750425417295E-2</v>
      </c>
      <c r="BF58">
        <v>2.406750425417295E-2</v>
      </c>
      <c r="BG58">
        <v>2.3616332769571462E-2</v>
      </c>
      <c r="BH58">
        <v>2.080501621436286E-2</v>
      </c>
      <c r="BI58">
        <v>1.8930483759866969E-2</v>
      </c>
      <c r="BJ58">
        <v>1.5914822414620753E-2</v>
      </c>
      <c r="BK58">
        <v>1.0939744843684573E-2</v>
      </c>
      <c r="BL58">
        <v>4.510912579697466E-3</v>
      </c>
      <c r="BM58">
        <v>1.2940324061250026E-3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2.6712323676630206E-4</v>
      </c>
    </row>
    <row r="59" spans="1:73" x14ac:dyDescent="0.25">
      <c r="A59">
        <v>1067</v>
      </c>
      <c r="B59">
        <v>554.36002892509657</v>
      </c>
      <c r="C59">
        <v>4.5266629640834942E-4</v>
      </c>
      <c r="D59">
        <v>-40</v>
      </c>
      <c r="E59">
        <v>573.5</v>
      </c>
      <c r="F59">
        <v>-493.5</v>
      </c>
      <c r="G59">
        <v>0</v>
      </c>
      <c r="H59">
        <v>0</v>
      </c>
      <c r="I59">
        <v>0</v>
      </c>
      <c r="J59">
        <v>0</v>
      </c>
      <c r="K59">
        <v>1.968651078113619E-4</v>
      </c>
      <c r="L59">
        <v>9.1681391658019666E-4</v>
      </c>
      <c r="M59">
        <v>1.5326869944386253E-3</v>
      </c>
      <c r="N59">
        <v>1.7517633916666741E-3</v>
      </c>
      <c r="O59">
        <v>6.2087878057227675E-3</v>
      </c>
      <c r="P59">
        <v>1.6195140670657436E-2</v>
      </c>
      <c r="Q59">
        <v>2.06842951210854E-2</v>
      </c>
      <c r="R59">
        <v>2.2235913521446573E-2</v>
      </c>
      <c r="S59">
        <v>2.2235913521446573E-2</v>
      </c>
      <c r="T59">
        <v>2.3604284177392652E-2</v>
      </c>
      <c r="U59">
        <v>2.45201705505813E-2</v>
      </c>
      <c r="V59">
        <v>2.45201705505813E-2</v>
      </c>
      <c r="W59">
        <v>2.45201705505813E-2</v>
      </c>
      <c r="X59">
        <v>2.45201705505813E-2</v>
      </c>
      <c r="Y59">
        <v>2.45201705505813E-2</v>
      </c>
      <c r="Z59">
        <v>2.45201705505813E-2</v>
      </c>
      <c r="AA59">
        <v>2.45201705505813E-2</v>
      </c>
      <c r="AB59">
        <v>2.45201705505813E-2</v>
      </c>
      <c r="AC59">
        <v>2.45201705505813E-2</v>
      </c>
      <c r="AD59">
        <v>2.45201705505813E-2</v>
      </c>
      <c r="AE59">
        <v>2.45201705505813E-2</v>
      </c>
      <c r="AF59">
        <v>2.45201705505813E-2</v>
      </c>
      <c r="AG59">
        <v>2.45201705505813E-2</v>
      </c>
      <c r="AH59">
        <v>2.45201705505813E-2</v>
      </c>
      <c r="AI59">
        <v>2.45201705505813E-2</v>
      </c>
      <c r="AJ59">
        <v>2.45201705505813E-2</v>
      </c>
      <c r="AK59">
        <v>2.45201705505813E-2</v>
      </c>
      <c r="AL59">
        <v>2.45201705505813E-2</v>
      </c>
      <c r="AM59">
        <v>2.45201705505813E-2</v>
      </c>
      <c r="AN59">
        <v>2.45201705505813E-2</v>
      </c>
      <c r="AO59">
        <v>2.45201705505813E-2</v>
      </c>
      <c r="AP59">
        <v>2.45201705505813E-2</v>
      </c>
      <c r="AQ59">
        <v>2.45201705505813E-2</v>
      </c>
      <c r="AR59">
        <v>2.45201705505813E-2</v>
      </c>
      <c r="AS59">
        <v>2.45201705505813E-2</v>
      </c>
      <c r="AT59">
        <v>2.45201705505813E-2</v>
      </c>
      <c r="AU59">
        <v>2.45201705505813E-2</v>
      </c>
      <c r="AV59">
        <v>2.45201705505813E-2</v>
      </c>
      <c r="AW59">
        <v>2.45201705505813E-2</v>
      </c>
      <c r="AX59">
        <v>2.45201705505813E-2</v>
      </c>
      <c r="AY59">
        <v>2.45201705505813E-2</v>
      </c>
      <c r="AZ59">
        <v>2.45201705505813E-2</v>
      </c>
      <c r="BA59">
        <v>2.45201705505813E-2</v>
      </c>
      <c r="BB59">
        <v>2.45201705505813E-2</v>
      </c>
      <c r="BC59">
        <v>2.45201705505813E-2</v>
      </c>
      <c r="BD59">
        <v>2.45201705505813E-2</v>
      </c>
      <c r="BE59">
        <v>2.45201705505813E-2</v>
      </c>
      <c r="BF59">
        <v>2.45201705505813E-2</v>
      </c>
      <c r="BG59">
        <v>2.4068999065979813E-2</v>
      </c>
      <c r="BH59">
        <v>2.125768251077121E-2</v>
      </c>
      <c r="BI59">
        <v>1.8930483759866969E-2</v>
      </c>
      <c r="BJ59">
        <v>1.5914822414620753E-2</v>
      </c>
      <c r="BK59">
        <v>1.0939744843684573E-2</v>
      </c>
      <c r="BL59">
        <v>4.510912579697466E-3</v>
      </c>
      <c r="BM59">
        <v>1.2940324061250026E-3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4.3597484028482306E-4</v>
      </c>
    </row>
    <row r="60" spans="1:73" x14ac:dyDescent="0.25">
      <c r="A60">
        <v>1067</v>
      </c>
      <c r="B60">
        <v>563.38136490109173</v>
      </c>
      <c r="C60">
        <v>4.6003272712455266E-4</v>
      </c>
      <c r="D60">
        <v>-30</v>
      </c>
      <c r="E60">
        <v>563.5</v>
      </c>
      <c r="F60">
        <v>-503.5</v>
      </c>
      <c r="G60">
        <v>0</v>
      </c>
      <c r="H60">
        <v>0</v>
      </c>
      <c r="I60">
        <v>0</v>
      </c>
      <c r="J60">
        <v>0</v>
      </c>
      <c r="K60">
        <v>1.968651078113619E-4</v>
      </c>
      <c r="L60">
        <v>9.1681391658019666E-4</v>
      </c>
      <c r="M60">
        <v>1.5326869944386253E-3</v>
      </c>
      <c r="N60">
        <v>1.7517633916666741E-3</v>
      </c>
      <c r="O60">
        <v>6.2087878057227675E-3</v>
      </c>
      <c r="P60">
        <v>1.6195140670657436E-2</v>
      </c>
      <c r="Q60">
        <v>2.06842951210854E-2</v>
      </c>
      <c r="R60">
        <v>2.2235913521446573E-2</v>
      </c>
      <c r="S60">
        <v>2.2235913521446573E-2</v>
      </c>
      <c r="T60">
        <v>2.3604284177392652E-2</v>
      </c>
      <c r="U60">
        <v>2.4980203277705854E-2</v>
      </c>
      <c r="V60">
        <v>2.4980203277705854E-2</v>
      </c>
      <c r="W60">
        <v>2.4980203277705854E-2</v>
      </c>
      <c r="X60">
        <v>2.4980203277705854E-2</v>
      </c>
      <c r="Y60">
        <v>2.4980203277705854E-2</v>
      </c>
      <c r="Z60">
        <v>2.4980203277705854E-2</v>
      </c>
      <c r="AA60">
        <v>2.4980203277705854E-2</v>
      </c>
      <c r="AB60">
        <v>2.4980203277705854E-2</v>
      </c>
      <c r="AC60">
        <v>2.4980203277705854E-2</v>
      </c>
      <c r="AD60">
        <v>2.4980203277705854E-2</v>
      </c>
      <c r="AE60">
        <v>2.4980203277705854E-2</v>
      </c>
      <c r="AF60">
        <v>2.4980203277705854E-2</v>
      </c>
      <c r="AG60">
        <v>2.4980203277705854E-2</v>
      </c>
      <c r="AH60">
        <v>2.4980203277705854E-2</v>
      </c>
      <c r="AI60">
        <v>2.4980203277705854E-2</v>
      </c>
      <c r="AJ60">
        <v>2.4980203277705854E-2</v>
      </c>
      <c r="AK60">
        <v>2.4980203277705854E-2</v>
      </c>
      <c r="AL60">
        <v>2.4980203277705854E-2</v>
      </c>
      <c r="AM60">
        <v>2.4980203277705854E-2</v>
      </c>
      <c r="AN60">
        <v>2.4980203277705854E-2</v>
      </c>
      <c r="AO60">
        <v>2.4980203277705854E-2</v>
      </c>
      <c r="AP60">
        <v>2.4980203277705854E-2</v>
      </c>
      <c r="AQ60">
        <v>2.4980203277705854E-2</v>
      </c>
      <c r="AR60">
        <v>2.4980203277705854E-2</v>
      </c>
      <c r="AS60">
        <v>2.4980203277705854E-2</v>
      </c>
      <c r="AT60">
        <v>2.4980203277705854E-2</v>
      </c>
      <c r="AU60">
        <v>2.4980203277705854E-2</v>
      </c>
      <c r="AV60">
        <v>2.4980203277705854E-2</v>
      </c>
      <c r="AW60">
        <v>2.4980203277705854E-2</v>
      </c>
      <c r="AX60">
        <v>2.4980203277705854E-2</v>
      </c>
      <c r="AY60">
        <v>2.4980203277705854E-2</v>
      </c>
      <c r="AZ60">
        <v>2.4980203277705854E-2</v>
      </c>
      <c r="BA60">
        <v>2.4980203277705854E-2</v>
      </c>
      <c r="BB60">
        <v>2.4980203277705854E-2</v>
      </c>
      <c r="BC60">
        <v>2.4980203277705854E-2</v>
      </c>
      <c r="BD60">
        <v>2.4980203277705854E-2</v>
      </c>
      <c r="BE60">
        <v>2.4980203277705854E-2</v>
      </c>
      <c r="BF60">
        <v>2.4980203277705854E-2</v>
      </c>
      <c r="BG60">
        <v>2.4529031793104367E-2</v>
      </c>
      <c r="BH60">
        <v>2.1717715237895764E-2</v>
      </c>
      <c r="BI60">
        <v>1.8930483759866969E-2</v>
      </c>
      <c r="BJ60">
        <v>1.5914822414620753E-2</v>
      </c>
      <c r="BK60">
        <v>1.0939744843684573E-2</v>
      </c>
      <c r="BL60">
        <v>4.510912579697466E-3</v>
      </c>
      <c r="BM60">
        <v>1.2940324061250026E-3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2.6712323676630206E-4</v>
      </c>
    </row>
    <row r="61" spans="1:73" x14ac:dyDescent="0.25">
      <c r="A61">
        <v>1067</v>
      </c>
      <c r="B61">
        <v>552.1991539116292</v>
      </c>
      <c r="C61">
        <v>4.5090181982578584E-4</v>
      </c>
      <c r="D61">
        <v>-20</v>
      </c>
      <c r="E61">
        <v>553.5</v>
      </c>
      <c r="F61">
        <v>-513.5</v>
      </c>
      <c r="G61">
        <v>0</v>
      </c>
      <c r="H61">
        <v>0</v>
      </c>
      <c r="I61">
        <v>0</v>
      </c>
      <c r="J61">
        <v>0</v>
      </c>
      <c r="K61">
        <v>1.968651078113619E-4</v>
      </c>
      <c r="L61">
        <v>9.1681391658019666E-4</v>
      </c>
      <c r="M61">
        <v>1.5326869944386253E-3</v>
      </c>
      <c r="N61">
        <v>1.7517633916666741E-3</v>
      </c>
      <c r="O61">
        <v>6.2087878057227675E-3</v>
      </c>
      <c r="P61">
        <v>1.6195140670657436E-2</v>
      </c>
      <c r="Q61">
        <v>2.06842951210854E-2</v>
      </c>
      <c r="R61">
        <v>2.2235913521446573E-2</v>
      </c>
      <c r="S61">
        <v>2.2235913521446573E-2</v>
      </c>
      <c r="T61">
        <v>2.405518599721844E-2</v>
      </c>
      <c r="U61">
        <v>2.5431105097531641E-2</v>
      </c>
      <c r="V61">
        <v>2.5431105097531641E-2</v>
      </c>
      <c r="W61">
        <v>2.5431105097531641E-2</v>
      </c>
      <c r="X61">
        <v>2.5431105097531641E-2</v>
      </c>
      <c r="Y61">
        <v>2.5431105097531641E-2</v>
      </c>
      <c r="Z61">
        <v>2.5431105097531641E-2</v>
      </c>
      <c r="AA61">
        <v>2.5431105097531641E-2</v>
      </c>
      <c r="AB61">
        <v>2.5431105097531641E-2</v>
      </c>
      <c r="AC61">
        <v>2.5431105097531641E-2</v>
      </c>
      <c r="AD61">
        <v>2.5431105097531641E-2</v>
      </c>
      <c r="AE61">
        <v>2.5431105097531641E-2</v>
      </c>
      <c r="AF61">
        <v>2.5431105097531641E-2</v>
      </c>
      <c r="AG61">
        <v>2.5431105097531641E-2</v>
      </c>
      <c r="AH61">
        <v>2.5431105097531641E-2</v>
      </c>
      <c r="AI61">
        <v>2.5431105097531641E-2</v>
      </c>
      <c r="AJ61">
        <v>2.5431105097531641E-2</v>
      </c>
      <c r="AK61">
        <v>2.5431105097531641E-2</v>
      </c>
      <c r="AL61">
        <v>2.5431105097531641E-2</v>
      </c>
      <c r="AM61">
        <v>2.5431105097531641E-2</v>
      </c>
      <c r="AN61">
        <v>2.5431105097531641E-2</v>
      </c>
      <c r="AO61">
        <v>2.5431105097531641E-2</v>
      </c>
      <c r="AP61">
        <v>2.5431105097531641E-2</v>
      </c>
      <c r="AQ61">
        <v>2.5431105097531641E-2</v>
      </c>
      <c r="AR61">
        <v>2.5431105097531641E-2</v>
      </c>
      <c r="AS61">
        <v>2.5431105097531641E-2</v>
      </c>
      <c r="AT61">
        <v>2.5431105097531641E-2</v>
      </c>
      <c r="AU61">
        <v>2.5431105097531641E-2</v>
      </c>
      <c r="AV61">
        <v>2.5431105097531641E-2</v>
      </c>
      <c r="AW61">
        <v>2.5431105097531641E-2</v>
      </c>
      <c r="AX61">
        <v>2.5431105097531641E-2</v>
      </c>
      <c r="AY61">
        <v>2.5431105097531641E-2</v>
      </c>
      <c r="AZ61">
        <v>2.5431105097531641E-2</v>
      </c>
      <c r="BA61">
        <v>2.5431105097531641E-2</v>
      </c>
      <c r="BB61">
        <v>2.5431105097531641E-2</v>
      </c>
      <c r="BC61">
        <v>2.5431105097531641E-2</v>
      </c>
      <c r="BD61">
        <v>2.5431105097531641E-2</v>
      </c>
      <c r="BE61">
        <v>2.5431105097531641E-2</v>
      </c>
      <c r="BF61">
        <v>2.5431105097531641E-2</v>
      </c>
      <c r="BG61">
        <v>2.4979933612930154E-2</v>
      </c>
      <c r="BH61">
        <v>2.1717715237895764E-2</v>
      </c>
      <c r="BI61">
        <v>1.8930483759866969E-2</v>
      </c>
      <c r="BJ61">
        <v>1.5914822414620753E-2</v>
      </c>
      <c r="BK61">
        <v>1.0939744843684573E-2</v>
      </c>
      <c r="BL61">
        <v>4.510912579697466E-3</v>
      </c>
      <c r="BM61">
        <v>1.2940324061250026E-3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9.8271633247781071E-5</v>
      </c>
    </row>
    <row r="62" spans="1:73" x14ac:dyDescent="0.25">
      <c r="A62">
        <v>1060</v>
      </c>
      <c r="B62">
        <v>545.06160913414556</v>
      </c>
      <c r="C62">
        <v>4.4507361109627654E-4</v>
      </c>
      <c r="D62">
        <v>-10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1.968651078113619E-4</v>
      </c>
      <c r="L62">
        <v>9.1681391658019666E-4</v>
      </c>
      <c r="M62">
        <v>1.5326869944386253E-3</v>
      </c>
      <c r="N62">
        <v>1.7517633916666741E-3</v>
      </c>
      <c r="O62">
        <v>6.2087878057227675E-3</v>
      </c>
      <c r="P62">
        <v>1.6195140670657436E-2</v>
      </c>
      <c r="Q62">
        <v>2.06842951210854E-2</v>
      </c>
      <c r="R62">
        <v>2.2235913521446573E-2</v>
      </c>
      <c r="S62">
        <v>2.2235913521446573E-2</v>
      </c>
      <c r="T62">
        <v>2.4500259608314714E-2</v>
      </c>
      <c r="U62">
        <v>2.5876178708627916E-2</v>
      </c>
      <c r="V62">
        <v>2.5876178708627916E-2</v>
      </c>
      <c r="W62">
        <v>2.5876178708627916E-2</v>
      </c>
      <c r="X62">
        <v>2.5876178708627916E-2</v>
      </c>
      <c r="Y62">
        <v>2.5876178708627916E-2</v>
      </c>
      <c r="Z62">
        <v>2.5876178708627916E-2</v>
      </c>
      <c r="AA62">
        <v>2.5876178708627916E-2</v>
      </c>
      <c r="AB62">
        <v>2.5876178708627916E-2</v>
      </c>
      <c r="AC62">
        <v>2.5876178708627916E-2</v>
      </c>
      <c r="AD62">
        <v>2.5876178708627916E-2</v>
      </c>
      <c r="AE62">
        <v>2.5876178708627916E-2</v>
      </c>
      <c r="AF62">
        <v>2.5876178708627916E-2</v>
      </c>
      <c r="AG62">
        <v>2.5876178708627916E-2</v>
      </c>
      <c r="AH62">
        <v>2.5876178708627916E-2</v>
      </c>
      <c r="AI62">
        <v>2.5876178708627916E-2</v>
      </c>
      <c r="AJ62">
        <v>2.5876178708627916E-2</v>
      </c>
      <c r="AK62">
        <v>2.5876178708627916E-2</v>
      </c>
      <c r="AL62">
        <v>2.5876178708627916E-2</v>
      </c>
      <c r="AM62">
        <v>2.5876178708627916E-2</v>
      </c>
      <c r="AN62">
        <v>2.5876178708627916E-2</v>
      </c>
      <c r="AO62">
        <v>2.5876178708627916E-2</v>
      </c>
      <c r="AP62">
        <v>2.5876178708627916E-2</v>
      </c>
      <c r="AQ62">
        <v>2.5876178708627916E-2</v>
      </c>
      <c r="AR62">
        <v>2.5876178708627916E-2</v>
      </c>
      <c r="AS62">
        <v>2.5876178708627916E-2</v>
      </c>
      <c r="AT62">
        <v>2.5876178708627916E-2</v>
      </c>
      <c r="AU62">
        <v>2.5876178708627916E-2</v>
      </c>
      <c r="AV62">
        <v>2.5876178708627916E-2</v>
      </c>
      <c r="AW62">
        <v>2.5876178708627916E-2</v>
      </c>
      <c r="AX62">
        <v>2.5876178708627916E-2</v>
      </c>
      <c r="AY62">
        <v>2.5876178708627916E-2</v>
      </c>
      <c r="AZ62">
        <v>2.5876178708627916E-2</v>
      </c>
      <c r="BA62">
        <v>2.5876178708627916E-2</v>
      </c>
      <c r="BB62">
        <v>2.5876178708627916E-2</v>
      </c>
      <c r="BC62">
        <v>2.5876178708627916E-2</v>
      </c>
      <c r="BD62">
        <v>2.5876178708627916E-2</v>
      </c>
      <c r="BE62">
        <v>2.5876178708627916E-2</v>
      </c>
      <c r="BF62">
        <v>2.5876178708627916E-2</v>
      </c>
      <c r="BG62">
        <v>2.5425007224026429E-2</v>
      </c>
      <c r="BH62">
        <v>2.1717715237895764E-2</v>
      </c>
      <c r="BI62">
        <v>1.8930483759866969E-2</v>
      </c>
      <c r="BJ62">
        <v>1.5914822414620753E-2</v>
      </c>
      <c r="BK62">
        <v>1.0939744843684573E-2</v>
      </c>
      <c r="BL62">
        <v>4.510912579697466E-3</v>
      </c>
      <c r="BM62">
        <v>1.2940324061250026E-3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1060</v>
      </c>
      <c r="B63">
        <v>536.26025815322078</v>
      </c>
      <c r="C63">
        <v>4.3788681056224391E-4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1.968651078113619E-4</v>
      </c>
      <c r="L63">
        <v>9.1681391658019666E-4</v>
      </c>
      <c r="M63">
        <v>1.5326869944386253E-3</v>
      </c>
      <c r="N63">
        <v>1.7517633916666741E-3</v>
      </c>
      <c r="O63">
        <v>6.2087878057227675E-3</v>
      </c>
      <c r="P63">
        <v>1.6195140670657436E-2</v>
      </c>
      <c r="Q63">
        <v>2.06842951210854E-2</v>
      </c>
      <c r="R63">
        <v>2.2235913521446573E-2</v>
      </c>
      <c r="S63">
        <v>2.2235913521446573E-2</v>
      </c>
      <c r="T63">
        <v>2.4938146418876959E-2</v>
      </c>
      <c r="U63">
        <v>2.6314065519190161E-2</v>
      </c>
      <c r="V63">
        <v>2.6314065519190161E-2</v>
      </c>
      <c r="W63">
        <v>2.6314065519190161E-2</v>
      </c>
      <c r="X63">
        <v>2.6314065519190161E-2</v>
      </c>
      <c r="Y63">
        <v>2.6314065519190161E-2</v>
      </c>
      <c r="Z63">
        <v>2.6314065519190161E-2</v>
      </c>
      <c r="AA63">
        <v>2.6314065519190161E-2</v>
      </c>
      <c r="AB63">
        <v>2.6314065519190161E-2</v>
      </c>
      <c r="AC63">
        <v>2.6314065519190161E-2</v>
      </c>
      <c r="AD63">
        <v>2.6314065519190161E-2</v>
      </c>
      <c r="AE63">
        <v>2.6314065519190161E-2</v>
      </c>
      <c r="AF63">
        <v>2.6314065519190161E-2</v>
      </c>
      <c r="AG63">
        <v>2.6314065519190161E-2</v>
      </c>
      <c r="AH63">
        <v>2.6314065519190161E-2</v>
      </c>
      <c r="AI63">
        <v>2.6314065519190161E-2</v>
      </c>
      <c r="AJ63">
        <v>2.6314065519190161E-2</v>
      </c>
      <c r="AK63">
        <v>2.6314065519190161E-2</v>
      </c>
      <c r="AL63">
        <v>2.6314065519190161E-2</v>
      </c>
      <c r="AM63">
        <v>2.6314065519190161E-2</v>
      </c>
      <c r="AN63">
        <v>2.6314065519190161E-2</v>
      </c>
      <c r="AO63">
        <v>2.6314065519190161E-2</v>
      </c>
      <c r="AP63">
        <v>2.6314065519190161E-2</v>
      </c>
      <c r="AQ63">
        <v>2.6314065519190161E-2</v>
      </c>
      <c r="AR63">
        <v>2.6314065519190161E-2</v>
      </c>
      <c r="AS63">
        <v>2.6314065519190161E-2</v>
      </c>
      <c r="AT63">
        <v>2.6314065519190161E-2</v>
      </c>
      <c r="AU63">
        <v>2.6314065519190161E-2</v>
      </c>
      <c r="AV63">
        <v>2.6314065519190161E-2</v>
      </c>
      <c r="AW63">
        <v>2.6314065519190161E-2</v>
      </c>
      <c r="AX63">
        <v>2.6314065519190161E-2</v>
      </c>
      <c r="AY63">
        <v>2.6314065519190161E-2</v>
      </c>
      <c r="AZ63">
        <v>2.6314065519190161E-2</v>
      </c>
      <c r="BA63">
        <v>2.6314065519190161E-2</v>
      </c>
      <c r="BB63">
        <v>2.6314065519190161E-2</v>
      </c>
      <c r="BC63">
        <v>2.6314065519190161E-2</v>
      </c>
      <c r="BD63">
        <v>2.6314065519190161E-2</v>
      </c>
      <c r="BE63">
        <v>2.6314065519190161E-2</v>
      </c>
      <c r="BF63">
        <v>2.6314065519190161E-2</v>
      </c>
      <c r="BG63">
        <v>2.5425007224026429E-2</v>
      </c>
      <c r="BH63">
        <v>2.1717715237895764E-2</v>
      </c>
      <c r="BI63">
        <v>1.8930483759866969E-2</v>
      </c>
      <c r="BJ63">
        <v>1.5914822414620753E-2</v>
      </c>
      <c r="BK63">
        <v>1.0939744843684573E-2</v>
      </c>
      <c r="BL63">
        <v>4.510912579697466E-3</v>
      </c>
      <c r="BM63">
        <v>1.2940324061250026E-3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4.6550556387842112E-4</v>
      </c>
      <c r="BU63">
        <v>0</v>
      </c>
    </row>
    <row r="64" spans="1:73" x14ac:dyDescent="0.25">
      <c r="A64">
        <v>1060</v>
      </c>
      <c r="B64">
        <v>538.74428840846372</v>
      </c>
      <c r="C64">
        <v>4.399151616646627E-4</v>
      </c>
      <c r="D64">
        <v>10</v>
      </c>
      <c r="E64">
        <v>520</v>
      </c>
      <c r="F64">
        <v>-540</v>
      </c>
      <c r="G64">
        <v>0</v>
      </c>
      <c r="H64">
        <v>0</v>
      </c>
      <c r="I64">
        <v>0</v>
      </c>
      <c r="J64">
        <v>0</v>
      </c>
      <c r="K64">
        <v>1.968651078113619E-4</v>
      </c>
      <c r="L64">
        <v>9.1681391658019666E-4</v>
      </c>
      <c r="M64">
        <v>1.5326869944386253E-3</v>
      </c>
      <c r="N64">
        <v>1.7517633916666741E-3</v>
      </c>
      <c r="O64">
        <v>6.2087878057227675E-3</v>
      </c>
      <c r="P64">
        <v>1.6195140670657436E-2</v>
      </c>
      <c r="Q64">
        <v>2.06842951210854E-2</v>
      </c>
      <c r="R64">
        <v>2.2235913521446573E-2</v>
      </c>
      <c r="S64">
        <v>2.2675828683111236E-2</v>
      </c>
      <c r="T64">
        <v>2.5378061580541622E-2</v>
      </c>
      <c r="U64">
        <v>2.6753980680854824E-2</v>
      </c>
      <c r="V64">
        <v>2.6753980680854824E-2</v>
      </c>
      <c r="W64">
        <v>2.6753980680854824E-2</v>
      </c>
      <c r="X64">
        <v>2.6753980680854824E-2</v>
      </c>
      <c r="Y64">
        <v>2.6753980680854824E-2</v>
      </c>
      <c r="Z64">
        <v>2.6753980680854824E-2</v>
      </c>
      <c r="AA64">
        <v>2.6753980680854824E-2</v>
      </c>
      <c r="AB64">
        <v>2.6753980680854824E-2</v>
      </c>
      <c r="AC64">
        <v>2.6753980680854824E-2</v>
      </c>
      <c r="AD64">
        <v>2.6753980680854824E-2</v>
      </c>
      <c r="AE64">
        <v>2.6753980680854824E-2</v>
      </c>
      <c r="AF64">
        <v>2.6753980680854824E-2</v>
      </c>
      <c r="AG64">
        <v>2.6753980680854824E-2</v>
      </c>
      <c r="AH64">
        <v>2.6753980680854824E-2</v>
      </c>
      <c r="AI64">
        <v>2.6753980680854824E-2</v>
      </c>
      <c r="AJ64">
        <v>2.6753980680854824E-2</v>
      </c>
      <c r="AK64">
        <v>2.6753980680854824E-2</v>
      </c>
      <c r="AL64">
        <v>2.6753980680854824E-2</v>
      </c>
      <c r="AM64">
        <v>2.6753980680854824E-2</v>
      </c>
      <c r="AN64">
        <v>2.6753980680854824E-2</v>
      </c>
      <c r="AO64">
        <v>2.6753980680854824E-2</v>
      </c>
      <c r="AP64">
        <v>2.6753980680854824E-2</v>
      </c>
      <c r="AQ64">
        <v>2.6753980680854824E-2</v>
      </c>
      <c r="AR64">
        <v>2.6753980680854824E-2</v>
      </c>
      <c r="AS64">
        <v>2.6753980680854824E-2</v>
      </c>
      <c r="AT64">
        <v>2.6753980680854824E-2</v>
      </c>
      <c r="AU64">
        <v>2.6753980680854824E-2</v>
      </c>
      <c r="AV64">
        <v>2.6753980680854824E-2</v>
      </c>
      <c r="AW64">
        <v>2.6753980680854824E-2</v>
      </c>
      <c r="AX64">
        <v>2.6753980680854824E-2</v>
      </c>
      <c r="AY64">
        <v>2.6753980680854824E-2</v>
      </c>
      <c r="AZ64">
        <v>2.6753980680854824E-2</v>
      </c>
      <c r="BA64">
        <v>2.6753980680854824E-2</v>
      </c>
      <c r="BB64">
        <v>2.6753980680854824E-2</v>
      </c>
      <c r="BC64">
        <v>2.6753980680854824E-2</v>
      </c>
      <c r="BD64">
        <v>2.6753980680854824E-2</v>
      </c>
      <c r="BE64">
        <v>2.6753980680854824E-2</v>
      </c>
      <c r="BF64">
        <v>2.6753980680854824E-2</v>
      </c>
      <c r="BG64">
        <v>2.5425007224026429E-2</v>
      </c>
      <c r="BH64">
        <v>2.1717715237895764E-2</v>
      </c>
      <c r="BI64">
        <v>1.8930483759866969E-2</v>
      </c>
      <c r="BJ64">
        <v>1.5914822414620753E-2</v>
      </c>
      <c r="BK64">
        <v>1.0939744843684573E-2</v>
      </c>
      <c r="BL64">
        <v>4.510912579697466E-3</v>
      </c>
      <c r="BM64">
        <v>1.2940324061250026E-3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9.8044534692976956E-4</v>
      </c>
      <c r="BU64">
        <v>0</v>
      </c>
    </row>
    <row r="65" spans="1:73" x14ac:dyDescent="0.25">
      <c r="A65">
        <v>1060</v>
      </c>
      <c r="B65">
        <v>555.45606894858395</v>
      </c>
      <c r="C65">
        <v>4.5356127503642506E-4</v>
      </c>
      <c r="D65">
        <v>20</v>
      </c>
      <c r="E65">
        <v>510</v>
      </c>
      <c r="F65">
        <v>-550</v>
      </c>
      <c r="G65">
        <v>0</v>
      </c>
      <c r="H65">
        <v>0</v>
      </c>
      <c r="I65">
        <v>0</v>
      </c>
      <c r="J65">
        <v>0</v>
      </c>
      <c r="K65">
        <v>1.968651078113619E-4</v>
      </c>
      <c r="L65">
        <v>9.1681391658019666E-4</v>
      </c>
      <c r="M65">
        <v>1.5326869944386253E-3</v>
      </c>
      <c r="N65">
        <v>1.7517633916666741E-3</v>
      </c>
      <c r="O65">
        <v>6.2087878057227675E-3</v>
      </c>
      <c r="P65">
        <v>1.6195140670657436E-2</v>
      </c>
      <c r="Q65">
        <v>2.06842951210854E-2</v>
      </c>
      <c r="R65">
        <v>2.2235913521446573E-2</v>
      </c>
      <c r="S65">
        <v>2.3129389958147662E-2</v>
      </c>
      <c r="T65">
        <v>2.5831622855578048E-2</v>
      </c>
      <c r="U65">
        <v>2.720754195589125E-2</v>
      </c>
      <c r="V65">
        <v>2.720754195589125E-2</v>
      </c>
      <c r="W65">
        <v>2.720754195589125E-2</v>
      </c>
      <c r="X65">
        <v>2.720754195589125E-2</v>
      </c>
      <c r="Y65">
        <v>2.720754195589125E-2</v>
      </c>
      <c r="Z65">
        <v>2.720754195589125E-2</v>
      </c>
      <c r="AA65">
        <v>2.720754195589125E-2</v>
      </c>
      <c r="AB65">
        <v>2.720754195589125E-2</v>
      </c>
      <c r="AC65">
        <v>2.720754195589125E-2</v>
      </c>
      <c r="AD65">
        <v>2.720754195589125E-2</v>
      </c>
      <c r="AE65">
        <v>2.720754195589125E-2</v>
      </c>
      <c r="AF65">
        <v>2.720754195589125E-2</v>
      </c>
      <c r="AG65">
        <v>2.720754195589125E-2</v>
      </c>
      <c r="AH65">
        <v>2.720754195589125E-2</v>
      </c>
      <c r="AI65">
        <v>2.720754195589125E-2</v>
      </c>
      <c r="AJ65">
        <v>2.720754195589125E-2</v>
      </c>
      <c r="AK65">
        <v>2.720754195589125E-2</v>
      </c>
      <c r="AL65">
        <v>2.720754195589125E-2</v>
      </c>
      <c r="AM65">
        <v>2.720754195589125E-2</v>
      </c>
      <c r="AN65">
        <v>2.720754195589125E-2</v>
      </c>
      <c r="AO65">
        <v>2.720754195589125E-2</v>
      </c>
      <c r="AP65">
        <v>2.720754195589125E-2</v>
      </c>
      <c r="AQ65">
        <v>2.720754195589125E-2</v>
      </c>
      <c r="AR65">
        <v>2.720754195589125E-2</v>
      </c>
      <c r="AS65">
        <v>2.720754195589125E-2</v>
      </c>
      <c r="AT65">
        <v>2.720754195589125E-2</v>
      </c>
      <c r="AU65">
        <v>2.720754195589125E-2</v>
      </c>
      <c r="AV65">
        <v>2.720754195589125E-2</v>
      </c>
      <c r="AW65">
        <v>2.720754195589125E-2</v>
      </c>
      <c r="AX65">
        <v>2.720754195589125E-2</v>
      </c>
      <c r="AY65">
        <v>2.720754195589125E-2</v>
      </c>
      <c r="AZ65">
        <v>2.720754195589125E-2</v>
      </c>
      <c r="BA65">
        <v>2.720754195589125E-2</v>
      </c>
      <c r="BB65">
        <v>2.720754195589125E-2</v>
      </c>
      <c r="BC65">
        <v>2.720754195589125E-2</v>
      </c>
      <c r="BD65">
        <v>2.720754195589125E-2</v>
      </c>
      <c r="BE65">
        <v>2.720754195589125E-2</v>
      </c>
      <c r="BF65">
        <v>2.720754195589125E-2</v>
      </c>
      <c r="BG65">
        <v>2.5425007224026429E-2</v>
      </c>
      <c r="BH65">
        <v>2.1717715237895764E-2</v>
      </c>
      <c r="BI65">
        <v>1.8930483759866969E-2</v>
      </c>
      <c r="BJ65">
        <v>1.5914822414620753E-2</v>
      </c>
      <c r="BK65">
        <v>1.0939744843684573E-2</v>
      </c>
      <c r="BL65">
        <v>4.510912579697466E-3</v>
      </c>
      <c r="BM65">
        <v>1.2940324061250026E-3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1.6105441123655424E-3</v>
      </c>
      <c r="BU65">
        <v>0</v>
      </c>
    </row>
    <row r="66" spans="1:73" x14ac:dyDescent="0.25">
      <c r="A66">
        <v>1067</v>
      </c>
      <c r="B66">
        <v>550.78093753343887</v>
      </c>
      <c r="C66">
        <v>4.4974376599447722E-4</v>
      </c>
      <c r="D66">
        <v>30</v>
      </c>
      <c r="E66">
        <v>503.5</v>
      </c>
      <c r="F66">
        <v>-563.5</v>
      </c>
      <c r="G66">
        <v>0</v>
      </c>
      <c r="H66">
        <v>0</v>
      </c>
      <c r="I66">
        <v>0</v>
      </c>
      <c r="J66">
        <v>0</v>
      </c>
      <c r="K66">
        <v>1.968651078113619E-4</v>
      </c>
      <c r="L66">
        <v>9.1681391658019666E-4</v>
      </c>
      <c r="M66">
        <v>1.5326869944386253E-3</v>
      </c>
      <c r="N66">
        <v>1.7517633916666741E-3</v>
      </c>
      <c r="O66">
        <v>6.2087878057227675E-3</v>
      </c>
      <c r="P66">
        <v>1.6195140670657436E-2</v>
      </c>
      <c r="Q66">
        <v>2.06842951210854E-2</v>
      </c>
      <c r="R66">
        <v>2.2685657287441052E-2</v>
      </c>
      <c r="S66">
        <v>2.3579133724142141E-2</v>
      </c>
      <c r="T66">
        <v>2.6281366621572527E-2</v>
      </c>
      <c r="U66">
        <v>2.7657285721885728E-2</v>
      </c>
      <c r="V66">
        <v>2.7657285721885728E-2</v>
      </c>
      <c r="W66">
        <v>2.7657285721885728E-2</v>
      </c>
      <c r="X66">
        <v>2.7657285721885728E-2</v>
      </c>
      <c r="Y66">
        <v>2.7657285721885728E-2</v>
      </c>
      <c r="Z66">
        <v>2.7657285721885728E-2</v>
      </c>
      <c r="AA66">
        <v>2.7657285721885728E-2</v>
      </c>
      <c r="AB66">
        <v>2.7657285721885728E-2</v>
      </c>
      <c r="AC66">
        <v>2.7657285721885728E-2</v>
      </c>
      <c r="AD66">
        <v>2.7657285721885728E-2</v>
      </c>
      <c r="AE66">
        <v>2.7657285721885728E-2</v>
      </c>
      <c r="AF66">
        <v>2.7657285721885728E-2</v>
      </c>
      <c r="AG66">
        <v>2.7657285721885728E-2</v>
      </c>
      <c r="AH66">
        <v>2.7657285721885728E-2</v>
      </c>
      <c r="AI66">
        <v>2.7657285721885728E-2</v>
      </c>
      <c r="AJ66">
        <v>2.7657285721885728E-2</v>
      </c>
      <c r="AK66">
        <v>2.7657285721885728E-2</v>
      </c>
      <c r="AL66">
        <v>2.7657285721885728E-2</v>
      </c>
      <c r="AM66">
        <v>2.7657285721885728E-2</v>
      </c>
      <c r="AN66">
        <v>2.7657285721885728E-2</v>
      </c>
      <c r="AO66">
        <v>2.7657285721885728E-2</v>
      </c>
      <c r="AP66">
        <v>2.7657285721885728E-2</v>
      </c>
      <c r="AQ66">
        <v>2.7657285721885728E-2</v>
      </c>
      <c r="AR66">
        <v>2.7657285721885728E-2</v>
      </c>
      <c r="AS66">
        <v>2.7657285721885728E-2</v>
      </c>
      <c r="AT66">
        <v>2.7657285721885728E-2</v>
      </c>
      <c r="AU66">
        <v>2.7657285721885728E-2</v>
      </c>
      <c r="AV66">
        <v>2.7657285721885728E-2</v>
      </c>
      <c r="AW66">
        <v>2.7657285721885728E-2</v>
      </c>
      <c r="AX66">
        <v>2.7657285721885728E-2</v>
      </c>
      <c r="AY66">
        <v>2.7657285721885728E-2</v>
      </c>
      <c r="AZ66">
        <v>2.7657285721885728E-2</v>
      </c>
      <c r="BA66">
        <v>2.7657285721885728E-2</v>
      </c>
      <c r="BB66">
        <v>2.7657285721885728E-2</v>
      </c>
      <c r="BC66">
        <v>2.7657285721885728E-2</v>
      </c>
      <c r="BD66">
        <v>2.7657285721885728E-2</v>
      </c>
      <c r="BE66">
        <v>2.7657285721885728E-2</v>
      </c>
      <c r="BF66">
        <v>2.720754195589125E-2</v>
      </c>
      <c r="BG66">
        <v>2.5425007224026429E-2</v>
      </c>
      <c r="BH66">
        <v>2.1717715237895764E-2</v>
      </c>
      <c r="BI66">
        <v>1.8930483759866969E-2</v>
      </c>
      <c r="BJ66">
        <v>1.5914822414620753E-2</v>
      </c>
      <c r="BK66">
        <v>1.0939744843684573E-2</v>
      </c>
      <c r="BL66">
        <v>4.510912579697466E-3</v>
      </c>
      <c r="BM66">
        <v>1.2940324061250026E-3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2.9758189669804452E-3</v>
      </c>
      <c r="BU66">
        <v>0</v>
      </c>
    </row>
    <row r="67" spans="1:73" x14ac:dyDescent="0.25">
      <c r="A67">
        <v>1067</v>
      </c>
      <c r="B67">
        <v>581.19755267836535</v>
      </c>
      <c r="C67">
        <v>4.7458065142726939E-4</v>
      </c>
      <c r="D67">
        <v>40</v>
      </c>
      <c r="E67">
        <v>493.5</v>
      </c>
      <c r="F67">
        <v>-573.5</v>
      </c>
      <c r="G67">
        <v>0</v>
      </c>
      <c r="H67">
        <v>0</v>
      </c>
      <c r="I67">
        <v>0</v>
      </c>
      <c r="J67">
        <v>0</v>
      </c>
      <c r="K67">
        <v>1.968651078113619E-4</v>
      </c>
      <c r="L67">
        <v>9.1681391658019666E-4</v>
      </c>
      <c r="M67">
        <v>1.5326869944386253E-3</v>
      </c>
      <c r="N67">
        <v>1.7517633916666741E-3</v>
      </c>
      <c r="O67">
        <v>6.2087878057227675E-3</v>
      </c>
      <c r="P67">
        <v>1.6195140670657436E-2</v>
      </c>
      <c r="Q67">
        <v>2.06842951210854E-2</v>
      </c>
      <c r="R67">
        <v>2.316023793886832E-2</v>
      </c>
      <c r="S67">
        <v>2.4053714375569409E-2</v>
      </c>
      <c r="T67">
        <v>2.6755947272999795E-2</v>
      </c>
      <c r="U67">
        <v>2.8131866373312997E-2</v>
      </c>
      <c r="V67">
        <v>2.8131866373312997E-2</v>
      </c>
      <c r="W67">
        <v>2.8131866373312997E-2</v>
      </c>
      <c r="X67">
        <v>2.8131866373312997E-2</v>
      </c>
      <c r="Y67">
        <v>2.8131866373312997E-2</v>
      </c>
      <c r="Z67">
        <v>2.8131866373312997E-2</v>
      </c>
      <c r="AA67">
        <v>2.8131866373312997E-2</v>
      </c>
      <c r="AB67">
        <v>2.8131866373312997E-2</v>
      </c>
      <c r="AC67">
        <v>2.8131866373312997E-2</v>
      </c>
      <c r="AD67">
        <v>2.8131866373312997E-2</v>
      </c>
      <c r="AE67">
        <v>2.8131866373312997E-2</v>
      </c>
      <c r="AF67">
        <v>2.8131866373312997E-2</v>
      </c>
      <c r="AG67">
        <v>2.8131866373312997E-2</v>
      </c>
      <c r="AH67">
        <v>2.8131866373312997E-2</v>
      </c>
      <c r="AI67">
        <v>2.8131866373312997E-2</v>
      </c>
      <c r="AJ67">
        <v>2.8131866373312997E-2</v>
      </c>
      <c r="AK67">
        <v>2.8131866373312997E-2</v>
      </c>
      <c r="AL67">
        <v>2.8131866373312997E-2</v>
      </c>
      <c r="AM67">
        <v>2.8131866373312997E-2</v>
      </c>
      <c r="AN67">
        <v>2.8131866373312997E-2</v>
      </c>
      <c r="AO67">
        <v>2.8131866373312997E-2</v>
      </c>
      <c r="AP67">
        <v>2.8131866373312997E-2</v>
      </c>
      <c r="AQ67">
        <v>2.8131866373312997E-2</v>
      </c>
      <c r="AR67">
        <v>2.8131866373312997E-2</v>
      </c>
      <c r="AS67">
        <v>2.8131866373312997E-2</v>
      </c>
      <c r="AT67">
        <v>2.8131866373312997E-2</v>
      </c>
      <c r="AU67">
        <v>2.8131866373312997E-2</v>
      </c>
      <c r="AV67">
        <v>2.8131866373312997E-2</v>
      </c>
      <c r="AW67">
        <v>2.8131866373312997E-2</v>
      </c>
      <c r="AX67">
        <v>2.8131866373312997E-2</v>
      </c>
      <c r="AY67">
        <v>2.8131866373312997E-2</v>
      </c>
      <c r="AZ67">
        <v>2.8131866373312997E-2</v>
      </c>
      <c r="BA67">
        <v>2.8131866373312997E-2</v>
      </c>
      <c r="BB67">
        <v>2.8131866373312997E-2</v>
      </c>
      <c r="BC67">
        <v>2.8131866373312997E-2</v>
      </c>
      <c r="BD67">
        <v>2.8131866373312997E-2</v>
      </c>
      <c r="BE67">
        <v>2.8131866373312997E-2</v>
      </c>
      <c r="BF67">
        <v>2.720754195589125E-2</v>
      </c>
      <c r="BG67">
        <v>2.5425007224026429E-2</v>
      </c>
      <c r="BH67">
        <v>2.1717715237895764E-2</v>
      </c>
      <c r="BI67">
        <v>1.8930483759866969E-2</v>
      </c>
      <c r="BJ67">
        <v>1.5914822414620753E-2</v>
      </c>
      <c r="BK67">
        <v>1.0939744843684573E-2</v>
      </c>
      <c r="BL67">
        <v>4.510912579697466E-3</v>
      </c>
      <c r="BM67">
        <v>1.2940324061250026E-3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3.987133674102597E-3</v>
      </c>
      <c r="BU67">
        <v>0</v>
      </c>
    </row>
    <row r="68" spans="1:73" x14ac:dyDescent="0.25">
      <c r="A68">
        <v>1060</v>
      </c>
      <c r="B68">
        <v>561.59531444819993</v>
      </c>
      <c r="C68">
        <v>4.5857431598102802E-4</v>
      </c>
      <c r="D68">
        <v>30</v>
      </c>
      <c r="E68">
        <v>500</v>
      </c>
      <c r="F68">
        <v>-560</v>
      </c>
      <c r="G68">
        <v>0</v>
      </c>
      <c r="H68">
        <v>0</v>
      </c>
      <c r="I68">
        <v>0</v>
      </c>
      <c r="J68">
        <v>0</v>
      </c>
      <c r="K68">
        <v>1.968651078113619E-4</v>
      </c>
      <c r="L68">
        <v>9.1681391658019666E-4</v>
      </c>
      <c r="M68">
        <v>1.5326869944386253E-3</v>
      </c>
      <c r="N68">
        <v>1.7517633916666741E-3</v>
      </c>
      <c r="O68">
        <v>6.2087878057227675E-3</v>
      </c>
      <c r="P68">
        <v>1.6195140670657436E-2</v>
      </c>
      <c r="Q68">
        <v>2.06842951210854E-2</v>
      </c>
      <c r="R68">
        <v>2.316023793886832E-2</v>
      </c>
      <c r="S68">
        <v>2.4512288691550439E-2</v>
      </c>
      <c r="T68">
        <v>2.7214521588980824E-2</v>
      </c>
      <c r="U68">
        <v>2.8590440689294026E-2</v>
      </c>
      <c r="V68">
        <v>2.8590440689294026E-2</v>
      </c>
      <c r="W68">
        <v>2.8590440689294026E-2</v>
      </c>
      <c r="X68">
        <v>2.8590440689294026E-2</v>
      </c>
      <c r="Y68">
        <v>2.8590440689294026E-2</v>
      </c>
      <c r="Z68">
        <v>2.8590440689294026E-2</v>
      </c>
      <c r="AA68">
        <v>2.8590440689294026E-2</v>
      </c>
      <c r="AB68">
        <v>2.8590440689294026E-2</v>
      </c>
      <c r="AC68">
        <v>2.8590440689294026E-2</v>
      </c>
      <c r="AD68">
        <v>2.8590440689294026E-2</v>
      </c>
      <c r="AE68">
        <v>2.8590440689294026E-2</v>
      </c>
      <c r="AF68">
        <v>2.8590440689294026E-2</v>
      </c>
      <c r="AG68">
        <v>2.8590440689294026E-2</v>
      </c>
      <c r="AH68">
        <v>2.8590440689294026E-2</v>
      </c>
      <c r="AI68">
        <v>2.8590440689294026E-2</v>
      </c>
      <c r="AJ68">
        <v>2.8590440689294026E-2</v>
      </c>
      <c r="AK68">
        <v>2.8590440689294026E-2</v>
      </c>
      <c r="AL68">
        <v>2.8590440689294026E-2</v>
      </c>
      <c r="AM68">
        <v>2.8590440689294026E-2</v>
      </c>
      <c r="AN68">
        <v>2.8590440689294026E-2</v>
      </c>
      <c r="AO68">
        <v>2.8590440689294026E-2</v>
      </c>
      <c r="AP68">
        <v>2.8590440689294026E-2</v>
      </c>
      <c r="AQ68">
        <v>2.8590440689294026E-2</v>
      </c>
      <c r="AR68">
        <v>2.8590440689294026E-2</v>
      </c>
      <c r="AS68">
        <v>2.8590440689294026E-2</v>
      </c>
      <c r="AT68">
        <v>2.8590440689294026E-2</v>
      </c>
      <c r="AU68">
        <v>2.8590440689294026E-2</v>
      </c>
      <c r="AV68">
        <v>2.8590440689294026E-2</v>
      </c>
      <c r="AW68">
        <v>2.8590440689294026E-2</v>
      </c>
      <c r="AX68">
        <v>2.8590440689294026E-2</v>
      </c>
      <c r="AY68">
        <v>2.8590440689294026E-2</v>
      </c>
      <c r="AZ68">
        <v>2.8590440689294026E-2</v>
      </c>
      <c r="BA68">
        <v>2.8590440689294026E-2</v>
      </c>
      <c r="BB68">
        <v>2.8590440689294026E-2</v>
      </c>
      <c r="BC68">
        <v>2.8590440689294026E-2</v>
      </c>
      <c r="BD68">
        <v>2.8590440689294026E-2</v>
      </c>
      <c r="BE68">
        <v>2.8590440689294026E-2</v>
      </c>
      <c r="BF68">
        <v>2.720754195589125E-2</v>
      </c>
      <c r="BG68">
        <v>2.5425007224026429E-2</v>
      </c>
      <c r="BH68">
        <v>2.1717715237895764E-2</v>
      </c>
      <c r="BI68">
        <v>1.8930483759866969E-2</v>
      </c>
      <c r="BJ68">
        <v>1.5914822414620753E-2</v>
      </c>
      <c r="BK68">
        <v>1.0939744843684573E-2</v>
      </c>
      <c r="BL68">
        <v>4.510912579697466E-3</v>
      </c>
      <c r="BM68">
        <v>1.2940324061250026E-3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2.6218588194876942E-3</v>
      </c>
      <c r="BU68">
        <v>0</v>
      </c>
    </row>
    <row r="69" spans="1:73" x14ac:dyDescent="0.25">
      <c r="A69">
        <v>1060</v>
      </c>
      <c r="B69">
        <v>518.90029937264103</v>
      </c>
      <c r="C69">
        <v>4.2371142302168871E-4</v>
      </c>
      <c r="D69">
        <v>20</v>
      </c>
      <c r="E69">
        <v>510</v>
      </c>
      <c r="F69">
        <v>-550</v>
      </c>
      <c r="G69">
        <v>0</v>
      </c>
      <c r="H69">
        <v>0</v>
      </c>
      <c r="I69">
        <v>0</v>
      </c>
      <c r="J69">
        <v>0</v>
      </c>
      <c r="K69">
        <v>1.968651078113619E-4</v>
      </c>
      <c r="L69">
        <v>9.1681391658019666E-4</v>
      </c>
      <c r="M69">
        <v>1.5326869944386253E-3</v>
      </c>
      <c r="N69">
        <v>1.7517633916666741E-3</v>
      </c>
      <c r="O69">
        <v>6.2087878057227675E-3</v>
      </c>
      <c r="P69">
        <v>1.6195140670657436E-2</v>
      </c>
      <c r="Q69">
        <v>2.06842951210854E-2</v>
      </c>
      <c r="R69">
        <v>2.316023793886832E-2</v>
      </c>
      <c r="S69">
        <v>2.4936000114572126E-2</v>
      </c>
      <c r="T69">
        <v>2.7638233012002512E-2</v>
      </c>
      <c r="U69">
        <v>2.9014152112315714E-2</v>
      </c>
      <c r="V69">
        <v>2.9014152112315714E-2</v>
      </c>
      <c r="W69">
        <v>2.9014152112315714E-2</v>
      </c>
      <c r="X69">
        <v>2.9014152112315714E-2</v>
      </c>
      <c r="Y69">
        <v>2.9014152112315714E-2</v>
      </c>
      <c r="Z69">
        <v>2.9014152112315714E-2</v>
      </c>
      <c r="AA69">
        <v>2.9014152112315714E-2</v>
      </c>
      <c r="AB69">
        <v>2.9014152112315714E-2</v>
      </c>
      <c r="AC69">
        <v>2.9014152112315714E-2</v>
      </c>
      <c r="AD69">
        <v>2.9014152112315714E-2</v>
      </c>
      <c r="AE69">
        <v>2.9014152112315714E-2</v>
      </c>
      <c r="AF69">
        <v>2.9014152112315714E-2</v>
      </c>
      <c r="AG69">
        <v>2.9014152112315714E-2</v>
      </c>
      <c r="AH69">
        <v>2.9014152112315714E-2</v>
      </c>
      <c r="AI69">
        <v>2.9014152112315714E-2</v>
      </c>
      <c r="AJ69">
        <v>2.9014152112315714E-2</v>
      </c>
      <c r="AK69">
        <v>2.9014152112315714E-2</v>
      </c>
      <c r="AL69">
        <v>2.9014152112315714E-2</v>
      </c>
      <c r="AM69">
        <v>2.9014152112315714E-2</v>
      </c>
      <c r="AN69">
        <v>2.9014152112315714E-2</v>
      </c>
      <c r="AO69">
        <v>2.9014152112315714E-2</v>
      </c>
      <c r="AP69">
        <v>2.9014152112315714E-2</v>
      </c>
      <c r="AQ69">
        <v>2.9014152112315714E-2</v>
      </c>
      <c r="AR69">
        <v>2.9014152112315714E-2</v>
      </c>
      <c r="AS69">
        <v>2.9014152112315714E-2</v>
      </c>
      <c r="AT69">
        <v>2.9014152112315714E-2</v>
      </c>
      <c r="AU69">
        <v>2.9014152112315714E-2</v>
      </c>
      <c r="AV69">
        <v>2.9014152112315714E-2</v>
      </c>
      <c r="AW69">
        <v>2.9014152112315714E-2</v>
      </c>
      <c r="AX69">
        <v>2.9014152112315714E-2</v>
      </c>
      <c r="AY69">
        <v>2.9014152112315714E-2</v>
      </c>
      <c r="AZ69">
        <v>2.9014152112315714E-2</v>
      </c>
      <c r="BA69">
        <v>2.9014152112315714E-2</v>
      </c>
      <c r="BB69">
        <v>2.9014152112315714E-2</v>
      </c>
      <c r="BC69">
        <v>2.9014152112315714E-2</v>
      </c>
      <c r="BD69">
        <v>2.9014152112315714E-2</v>
      </c>
      <c r="BE69">
        <v>2.9014152112315714E-2</v>
      </c>
      <c r="BF69">
        <v>2.7631253378912937E-2</v>
      </c>
      <c r="BG69">
        <v>2.5425007224026429E-2</v>
      </c>
      <c r="BH69">
        <v>2.1717715237895764E-2</v>
      </c>
      <c r="BI69">
        <v>1.8930483759866969E-2</v>
      </c>
      <c r="BJ69">
        <v>1.5914822414620753E-2</v>
      </c>
      <c r="BK69">
        <v>1.0939744843684573E-2</v>
      </c>
      <c r="BL69">
        <v>4.510912579697466E-3</v>
      </c>
      <c r="BM69">
        <v>1.2940324061250026E-3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1.6105441123655424E-3</v>
      </c>
      <c r="BU69">
        <v>0</v>
      </c>
    </row>
    <row r="70" spans="1:73" x14ac:dyDescent="0.25">
      <c r="A70">
        <v>1060</v>
      </c>
      <c r="B70">
        <v>548.91830105269003</v>
      </c>
      <c r="C70">
        <v>4.4822281803051498E-4</v>
      </c>
      <c r="D70">
        <v>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1.968651078113619E-4</v>
      </c>
      <c r="L70">
        <v>9.1681391658019666E-4</v>
      </c>
      <c r="M70">
        <v>1.5326869944386253E-3</v>
      </c>
      <c r="N70">
        <v>1.7517633916666741E-3</v>
      </c>
      <c r="O70">
        <v>6.2087878057227675E-3</v>
      </c>
      <c r="P70">
        <v>1.6195140670657436E-2</v>
      </c>
      <c r="Q70">
        <v>2.06842951210854E-2</v>
      </c>
      <c r="R70">
        <v>2.316023793886832E-2</v>
      </c>
      <c r="S70">
        <v>2.5384222932602642E-2</v>
      </c>
      <c r="T70">
        <v>2.8086455830033028E-2</v>
      </c>
      <c r="U70">
        <v>2.946237493034623E-2</v>
      </c>
      <c r="V70">
        <v>2.946237493034623E-2</v>
      </c>
      <c r="W70">
        <v>2.946237493034623E-2</v>
      </c>
      <c r="X70">
        <v>2.946237493034623E-2</v>
      </c>
      <c r="Y70">
        <v>2.946237493034623E-2</v>
      </c>
      <c r="Z70">
        <v>2.946237493034623E-2</v>
      </c>
      <c r="AA70">
        <v>2.946237493034623E-2</v>
      </c>
      <c r="AB70">
        <v>2.946237493034623E-2</v>
      </c>
      <c r="AC70">
        <v>2.946237493034623E-2</v>
      </c>
      <c r="AD70">
        <v>2.946237493034623E-2</v>
      </c>
      <c r="AE70">
        <v>2.946237493034623E-2</v>
      </c>
      <c r="AF70">
        <v>2.946237493034623E-2</v>
      </c>
      <c r="AG70">
        <v>2.946237493034623E-2</v>
      </c>
      <c r="AH70">
        <v>2.946237493034623E-2</v>
      </c>
      <c r="AI70">
        <v>2.946237493034623E-2</v>
      </c>
      <c r="AJ70">
        <v>2.946237493034623E-2</v>
      </c>
      <c r="AK70">
        <v>2.946237493034623E-2</v>
      </c>
      <c r="AL70">
        <v>2.946237493034623E-2</v>
      </c>
      <c r="AM70">
        <v>2.946237493034623E-2</v>
      </c>
      <c r="AN70">
        <v>2.946237493034623E-2</v>
      </c>
      <c r="AO70">
        <v>2.946237493034623E-2</v>
      </c>
      <c r="AP70">
        <v>2.946237493034623E-2</v>
      </c>
      <c r="AQ70">
        <v>2.946237493034623E-2</v>
      </c>
      <c r="AR70">
        <v>2.946237493034623E-2</v>
      </c>
      <c r="AS70">
        <v>2.946237493034623E-2</v>
      </c>
      <c r="AT70">
        <v>2.946237493034623E-2</v>
      </c>
      <c r="AU70">
        <v>2.946237493034623E-2</v>
      </c>
      <c r="AV70">
        <v>2.946237493034623E-2</v>
      </c>
      <c r="AW70">
        <v>2.946237493034623E-2</v>
      </c>
      <c r="AX70">
        <v>2.946237493034623E-2</v>
      </c>
      <c r="AY70">
        <v>2.946237493034623E-2</v>
      </c>
      <c r="AZ70">
        <v>2.946237493034623E-2</v>
      </c>
      <c r="BA70">
        <v>2.946237493034623E-2</v>
      </c>
      <c r="BB70">
        <v>2.946237493034623E-2</v>
      </c>
      <c r="BC70">
        <v>2.946237493034623E-2</v>
      </c>
      <c r="BD70">
        <v>2.946237493034623E-2</v>
      </c>
      <c r="BE70">
        <v>2.946237493034623E-2</v>
      </c>
      <c r="BF70">
        <v>2.8079476196943454E-2</v>
      </c>
      <c r="BG70">
        <v>2.5425007224026429E-2</v>
      </c>
      <c r="BH70">
        <v>2.1717715237895764E-2</v>
      </c>
      <c r="BI70">
        <v>1.8930483759866969E-2</v>
      </c>
      <c r="BJ70">
        <v>1.5914822414620753E-2</v>
      </c>
      <c r="BK70">
        <v>1.0939744843684573E-2</v>
      </c>
      <c r="BL70">
        <v>4.510912579697466E-3</v>
      </c>
      <c r="BM70">
        <v>1.2940324061250026E-3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9.8044534692976956E-4</v>
      </c>
      <c r="BU70">
        <v>0</v>
      </c>
    </row>
    <row r="71" spans="1:73" x14ac:dyDescent="0.25">
      <c r="A71">
        <v>1060</v>
      </c>
      <c r="B71">
        <v>540.21307113383546</v>
      </c>
      <c r="C71">
        <v>4.411145057764879E-4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1.968651078113619E-4</v>
      </c>
      <c r="L71">
        <v>9.1681391658019666E-4</v>
      </c>
      <c r="M71">
        <v>1.5326869944386253E-3</v>
      </c>
      <c r="N71">
        <v>1.7517633916666741E-3</v>
      </c>
      <c r="O71">
        <v>6.2087878057227675E-3</v>
      </c>
      <c r="P71">
        <v>1.6195140670657436E-2</v>
      </c>
      <c r="Q71">
        <v>2.06842951210854E-2</v>
      </c>
      <c r="R71">
        <v>2.316023793886832E-2</v>
      </c>
      <c r="S71">
        <v>2.5384222932602642E-2</v>
      </c>
      <c r="T71">
        <v>2.8527570335809518E-2</v>
      </c>
      <c r="U71">
        <v>2.990348943612272E-2</v>
      </c>
      <c r="V71">
        <v>2.990348943612272E-2</v>
      </c>
      <c r="W71">
        <v>2.990348943612272E-2</v>
      </c>
      <c r="X71">
        <v>2.990348943612272E-2</v>
      </c>
      <c r="Y71">
        <v>2.990348943612272E-2</v>
      </c>
      <c r="Z71">
        <v>2.990348943612272E-2</v>
      </c>
      <c r="AA71">
        <v>2.990348943612272E-2</v>
      </c>
      <c r="AB71">
        <v>2.990348943612272E-2</v>
      </c>
      <c r="AC71">
        <v>2.990348943612272E-2</v>
      </c>
      <c r="AD71">
        <v>2.990348943612272E-2</v>
      </c>
      <c r="AE71">
        <v>2.990348943612272E-2</v>
      </c>
      <c r="AF71">
        <v>2.990348943612272E-2</v>
      </c>
      <c r="AG71">
        <v>2.990348943612272E-2</v>
      </c>
      <c r="AH71">
        <v>2.990348943612272E-2</v>
      </c>
      <c r="AI71">
        <v>2.990348943612272E-2</v>
      </c>
      <c r="AJ71">
        <v>2.990348943612272E-2</v>
      </c>
      <c r="AK71">
        <v>2.990348943612272E-2</v>
      </c>
      <c r="AL71">
        <v>2.990348943612272E-2</v>
      </c>
      <c r="AM71">
        <v>2.990348943612272E-2</v>
      </c>
      <c r="AN71">
        <v>2.990348943612272E-2</v>
      </c>
      <c r="AO71">
        <v>2.990348943612272E-2</v>
      </c>
      <c r="AP71">
        <v>2.990348943612272E-2</v>
      </c>
      <c r="AQ71">
        <v>2.990348943612272E-2</v>
      </c>
      <c r="AR71">
        <v>2.990348943612272E-2</v>
      </c>
      <c r="AS71">
        <v>2.990348943612272E-2</v>
      </c>
      <c r="AT71">
        <v>2.990348943612272E-2</v>
      </c>
      <c r="AU71">
        <v>2.990348943612272E-2</v>
      </c>
      <c r="AV71">
        <v>2.990348943612272E-2</v>
      </c>
      <c r="AW71">
        <v>2.990348943612272E-2</v>
      </c>
      <c r="AX71">
        <v>2.990348943612272E-2</v>
      </c>
      <c r="AY71">
        <v>2.990348943612272E-2</v>
      </c>
      <c r="AZ71">
        <v>2.990348943612272E-2</v>
      </c>
      <c r="BA71">
        <v>2.990348943612272E-2</v>
      </c>
      <c r="BB71">
        <v>2.990348943612272E-2</v>
      </c>
      <c r="BC71">
        <v>2.990348943612272E-2</v>
      </c>
      <c r="BD71">
        <v>2.990348943612272E-2</v>
      </c>
      <c r="BE71">
        <v>2.990348943612272E-2</v>
      </c>
      <c r="BF71">
        <v>2.8520590702719943E-2</v>
      </c>
      <c r="BG71">
        <v>2.5425007224026429E-2</v>
      </c>
      <c r="BH71">
        <v>2.1717715237895764E-2</v>
      </c>
      <c r="BI71">
        <v>1.8930483759866969E-2</v>
      </c>
      <c r="BJ71">
        <v>1.5914822414620753E-2</v>
      </c>
      <c r="BK71">
        <v>1.0939744843684573E-2</v>
      </c>
      <c r="BL71">
        <v>4.510912579697466E-3</v>
      </c>
      <c r="BM71">
        <v>1.2940324061250026E-3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4.6550556387842112E-4</v>
      </c>
      <c r="BU71">
        <v>4.6786693675004293E-4</v>
      </c>
    </row>
    <row r="72" spans="1:73" x14ac:dyDescent="0.25">
      <c r="A72">
        <v>1060</v>
      </c>
      <c r="B72">
        <v>538.417001830034</v>
      </c>
      <c r="C72">
        <v>4.3964791367492358E-4</v>
      </c>
      <c r="D72">
        <v>-10</v>
      </c>
      <c r="E72">
        <v>540</v>
      </c>
      <c r="F72">
        <v>-520</v>
      </c>
      <c r="G72">
        <v>0</v>
      </c>
      <c r="H72">
        <v>0</v>
      </c>
      <c r="I72">
        <v>0</v>
      </c>
      <c r="J72">
        <v>0</v>
      </c>
      <c r="K72">
        <v>1.968651078113619E-4</v>
      </c>
      <c r="L72">
        <v>9.1681391658019666E-4</v>
      </c>
      <c r="M72">
        <v>1.5326869944386253E-3</v>
      </c>
      <c r="N72">
        <v>1.7517633916666741E-3</v>
      </c>
      <c r="O72">
        <v>6.2087878057227675E-3</v>
      </c>
      <c r="P72">
        <v>1.6195140670657436E-2</v>
      </c>
      <c r="Q72">
        <v>2.06842951210854E-2</v>
      </c>
      <c r="R72">
        <v>2.316023793886832E-2</v>
      </c>
      <c r="S72">
        <v>2.5384222932602642E-2</v>
      </c>
      <c r="T72">
        <v>2.8967218249484443E-2</v>
      </c>
      <c r="U72">
        <v>3.0343137349797645E-2</v>
      </c>
      <c r="V72">
        <v>3.0343137349797645E-2</v>
      </c>
      <c r="W72">
        <v>3.0343137349797645E-2</v>
      </c>
      <c r="X72">
        <v>3.0343137349797645E-2</v>
      </c>
      <c r="Y72">
        <v>3.0343137349797645E-2</v>
      </c>
      <c r="Z72">
        <v>3.0343137349797645E-2</v>
      </c>
      <c r="AA72">
        <v>3.0343137349797645E-2</v>
      </c>
      <c r="AB72">
        <v>3.0343137349797645E-2</v>
      </c>
      <c r="AC72">
        <v>3.0343137349797645E-2</v>
      </c>
      <c r="AD72">
        <v>3.0343137349797645E-2</v>
      </c>
      <c r="AE72">
        <v>3.0343137349797645E-2</v>
      </c>
      <c r="AF72">
        <v>3.0343137349797645E-2</v>
      </c>
      <c r="AG72">
        <v>3.0343137349797645E-2</v>
      </c>
      <c r="AH72">
        <v>3.0343137349797645E-2</v>
      </c>
      <c r="AI72">
        <v>3.0343137349797645E-2</v>
      </c>
      <c r="AJ72">
        <v>3.0343137349797645E-2</v>
      </c>
      <c r="AK72">
        <v>3.0343137349797645E-2</v>
      </c>
      <c r="AL72">
        <v>3.0343137349797645E-2</v>
      </c>
      <c r="AM72">
        <v>3.0343137349797645E-2</v>
      </c>
      <c r="AN72">
        <v>3.0343137349797645E-2</v>
      </c>
      <c r="AO72">
        <v>3.0343137349797645E-2</v>
      </c>
      <c r="AP72">
        <v>3.0343137349797645E-2</v>
      </c>
      <c r="AQ72">
        <v>3.0343137349797645E-2</v>
      </c>
      <c r="AR72">
        <v>3.0343137349797645E-2</v>
      </c>
      <c r="AS72">
        <v>3.0343137349797645E-2</v>
      </c>
      <c r="AT72">
        <v>3.0343137349797645E-2</v>
      </c>
      <c r="AU72">
        <v>3.0343137349797645E-2</v>
      </c>
      <c r="AV72">
        <v>3.0343137349797645E-2</v>
      </c>
      <c r="AW72">
        <v>3.0343137349797645E-2</v>
      </c>
      <c r="AX72">
        <v>3.0343137349797645E-2</v>
      </c>
      <c r="AY72">
        <v>3.0343137349797645E-2</v>
      </c>
      <c r="AZ72">
        <v>3.0343137349797645E-2</v>
      </c>
      <c r="BA72">
        <v>3.0343137349797645E-2</v>
      </c>
      <c r="BB72">
        <v>3.0343137349797645E-2</v>
      </c>
      <c r="BC72">
        <v>3.0343137349797645E-2</v>
      </c>
      <c r="BD72">
        <v>3.0343137349797645E-2</v>
      </c>
      <c r="BE72">
        <v>3.0343137349797645E-2</v>
      </c>
      <c r="BF72">
        <v>2.8960238616394868E-2</v>
      </c>
      <c r="BG72">
        <v>2.5864655137701354E-2</v>
      </c>
      <c r="BH72">
        <v>2.1717715237895764E-2</v>
      </c>
      <c r="BI72">
        <v>1.8930483759866969E-2</v>
      </c>
      <c r="BJ72">
        <v>1.5914822414620753E-2</v>
      </c>
      <c r="BK72">
        <v>1.0939744843684573E-2</v>
      </c>
      <c r="BL72">
        <v>4.510912579697466E-3</v>
      </c>
      <c r="BM72">
        <v>1.2940324061250026E-3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9.8541885793371545E-4</v>
      </c>
    </row>
    <row r="73" spans="1:73" x14ac:dyDescent="0.25">
      <c r="A73">
        <v>1060</v>
      </c>
      <c r="B73">
        <v>561.30928023297724</v>
      </c>
      <c r="C73">
        <v>4.5834075287745803E-4</v>
      </c>
      <c r="D73">
        <v>-20</v>
      </c>
      <c r="E73">
        <v>550</v>
      </c>
      <c r="F73">
        <v>-510</v>
      </c>
      <c r="G73">
        <v>0</v>
      </c>
      <c r="H73">
        <v>0</v>
      </c>
      <c r="I73">
        <v>0</v>
      </c>
      <c r="J73">
        <v>0</v>
      </c>
      <c r="K73">
        <v>1.968651078113619E-4</v>
      </c>
      <c r="L73">
        <v>9.1681391658019666E-4</v>
      </c>
      <c r="M73">
        <v>1.5326869944386253E-3</v>
      </c>
      <c r="N73">
        <v>1.7517633916666741E-3</v>
      </c>
      <c r="O73">
        <v>6.2087878057227675E-3</v>
      </c>
      <c r="P73">
        <v>1.6195140670657436E-2</v>
      </c>
      <c r="Q73">
        <v>2.06842951210854E-2</v>
      </c>
      <c r="R73">
        <v>2.316023793886832E-2</v>
      </c>
      <c r="S73">
        <v>2.5384222932602642E-2</v>
      </c>
      <c r="T73">
        <v>2.9425559002361899E-2</v>
      </c>
      <c r="U73">
        <v>3.0801478102675101E-2</v>
      </c>
      <c r="V73">
        <v>3.0801478102675101E-2</v>
      </c>
      <c r="W73">
        <v>3.0801478102675101E-2</v>
      </c>
      <c r="X73">
        <v>3.0801478102675101E-2</v>
      </c>
      <c r="Y73">
        <v>3.0801478102675101E-2</v>
      </c>
      <c r="Z73">
        <v>3.0801478102675101E-2</v>
      </c>
      <c r="AA73">
        <v>3.0801478102675101E-2</v>
      </c>
      <c r="AB73">
        <v>3.0801478102675101E-2</v>
      </c>
      <c r="AC73">
        <v>3.0801478102675101E-2</v>
      </c>
      <c r="AD73">
        <v>3.0801478102675101E-2</v>
      </c>
      <c r="AE73">
        <v>3.0801478102675101E-2</v>
      </c>
      <c r="AF73">
        <v>3.0801478102675101E-2</v>
      </c>
      <c r="AG73">
        <v>3.0801478102675101E-2</v>
      </c>
      <c r="AH73">
        <v>3.0801478102675101E-2</v>
      </c>
      <c r="AI73">
        <v>3.0801478102675101E-2</v>
      </c>
      <c r="AJ73">
        <v>3.0801478102675101E-2</v>
      </c>
      <c r="AK73">
        <v>3.0801478102675101E-2</v>
      </c>
      <c r="AL73">
        <v>3.0801478102675101E-2</v>
      </c>
      <c r="AM73">
        <v>3.0801478102675101E-2</v>
      </c>
      <c r="AN73">
        <v>3.0801478102675101E-2</v>
      </c>
      <c r="AO73">
        <v>3.0801478102675101E-2</v>
      </c>
      <c r="AP73">
        <v>3.0801478102675101E-2</v>
      </c>
      <c r="AQ73">
        <v>3.0801478102675101E-2</v>
      </c>
      <c r="AR73">
        <v>3.0801478102675101E-2</v>
      </c>
      <c r="AS73">
        <v>3.0801478102675101E-2</v>
      </c>
      <c r="AT73">
        <v>3.0801478102675101E-2</v>
      </c>
      <c r="AU73">
        <v>3.0801478102675101E-2</v>
      </c>
      <c r="AV73">
        <v>3.0801478102675101E-2</v>
      </c>
      <c r="AW73">
        <v>3.0801478102675101E-2</v>
      </c>
      <c r="AX73">
        <v>3.0801478102675101E-2</v>
      </c>
      <c r="AY73">
        <v>3.0801478102675101E-2</v>
      </c>
      <c r="AZ73">
        <v>3.0801478102675101E-2</v>
      </c>
      <c r="BA73">
        <v>3.0801478102675101E-2</v>
      </c>
      <c r="BB73">
        <v>3.0801478102675101E-2</v>
      </c>
      <c r="BC73">
        <v>3.0801478102675101E-2</v>
      </c>
      <c r="BD73">
        <v>3.0801478102675101E-2</v>
      </c>
      <c r="BE73">
        <v>3.0801478102675101E-2</v>
      </c>
      <c r="BF73">
        <v>2.9418579369272325E-2</v>
      </c>
      <c r="BG73">
        <v>2.632299589057881E-2</v>
      </c>
      <c r="BH73">
        <v>2.1717715237895764E-2</v>
      </c>
      <c r="BI73">
        <v>1.8930483759866969E-2</v>
      </c>
      <c r="BJ73">
        <v>1.5914822414620753E-2</v>
      </c>
      <c r="BK73">
        <v>1.0939744843684573E-2</v>
      </c>
      <c r="BL73">
        <v>4.510912579697466E-3</v>
      </c>
      <c r="BM73">
        <v>1.2940324061250026E-3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1.651676939636651E-3</v>
      </c>
    </row>
    <row r="74" spans="1:73" x14ac:dyDescent="0.25">
      <c r="A74">
        <v>1060</v>
      </c>
      <c r="B74">
        <v>529.13049857963256</v>
      </c>
      <c r="C74">
        <v>4.3206495889174006E-4</v>
      </c>
      <c r="D74">
        <v>-30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1.968651078113619E-4</v>
      </c>
      <c r="L74">
        <v>9.1681391658019666E-4</v>
      </c>
      <c r="M74">
        <v>1.5326869944386253E-3</v>
      </c>
      <c r="N74">
        <v>1.7517633916666741E-3</v>
      </c>
      <c r="O74">
        <v>6.2087878057227675E-3</v>
      </c>
      <c r="P74">
        <v>1.6195140670657436E-2</v>
      </c>
      <c r="Q74">
        <v>2.06842951210854E-2</v>
      </c>
      <c r="R74">
        <v>2.316023793886832E-2</v>
      </c>
      <c r="S74">
        <v>2.5384222932602642E-2</v>
      </c>
      <c r="T74">
        <v>2.9425559002361899E-2</v>
      </c>
      <c r="U74">
        <v>3.1233543061566841E-2</v>
      </c>
      <c r="V74">
        <v>3.1233543061566841E-2</v>
      </c>
      <c r="W74">
        <v>3.1233543061566841E-2</v>
      </c>
      <c r="X74">
        <v>3.1233543061566841E-2</v>
      </c>
      <c r="Y74">
        <v>3.1233543061566841E-2</v>
      </c>
      <c r="Z74">
        <v>3.1233543061566841E-2</v>
      </c>
      <c r="AA74">
        <v>3.1233543061566841E-2</v>
      </c>
      <c r="AB74">
        <v>3.1233543061566841E-2</v>
      </c>
      <c r="AC74">
        <v>3.1233543061566841E-2</v>
      </c>
      <c r="AD74">
        <v>3.1233543061566841E-2</v>
      </c>
      <c r="AE74">
        <v>3.1233543061566841E-2</v>
      </c>
      <c r="AF74">
        <v>3.1233543061566841E-2</v>
      </c>
      <c r="AG74">
        <v>3.1233543061566841E-2</v>
      </c>
      <c r="AH74">
        <v>3.1233543061566841E-2</v>
      </c>
      <c r="AI74">
        <v>3.1233543061566841E-2</v>
      </c>
      <c r="AJ74">
        <v>3.1233543061566841E-2</v>
      </c>
      <c r="AK74">
        <v>3.1233543061566841E-2</v>
      </c>
      <c r="AL74">
        <v>3.1233543061566841E-2</v>
      </c>
      <c r="AM74">
        <v>3.1233543061566841E-2</v>
      </c>
      <c r="AN74">
        <v>3.1233543061566841E-2</v>
      </c>
      <c r="AO74">
        <v>3.1233543061566841E-2</v>
      </c>
      <c r="AP74">
        <v>3.1233543061566841E-2</v>
      </c>
      <c r="AQ74">
        <v>3.1233543061566841E-2</v>
      </c>
      <c r="AR74">
        <v>3.1233543061566841E-2</v>
      </c>
      <c r="AS74">
        <v>3.1233543061566841E-2</v>
      </c>
      <c r="AT74">
        <v>3.1233543061566841E-2</v>
      </c>
      <c r="AU74">
        <v>3.1233543061566841E-2</v>
      </c>
      <c r="AV74">
        <v>3.1233543061566841E-2</v>
      </c>
      <c r="AW74">
        <v>3.1233543061566841E-2</v>
      </c>
      <c r="AX74">
        <v>3.1233543061566841E-2</v>
      </c>
      <c r="AY74">
        <v>3.1233543061566841E-2</v>
      </c>
      <c r="AZ74">
        <v>3.1233543061566841E-2</v>
      </c>
      <c r="BA74">
        <v>3.1233543061566841E-2</v>
      </c>
      <c r="BB74">
        <v>3.1233543061566841E-2</v>
      </c>
      <c r="BC74">
        <v>3.1233543061566841E-2</v>
      </c>
      <c r="BD74">
        <v>3.1233543061566841E-2</v>
      </c>
      <c r="BE74">
        <v>3.1233543061566841E-2</v>
      </c>
      <c r="BF74">
        <v>2.9850644328164064E-2</v>
      </c>
      <c r="BG74">
        <v>2.675506084947055E-2</v>
      </c>
      <c r="BH74">
        <v>2.1717715237895764E-2</v>
      </c>
      <c r="BI74">
        <v>1.8930483759866969E-2</v>
      </c>
      <c r="BJ74">
        <v>1.5914822414620753E-2</v>
      </c>
      <c r="BK74">
        <v>1.0939744843684573E-2</v>
      </c>
      <c r="BL74">
        <v>4.510912579697466E-3</v>
      </c>
      <c r="BM74">
        <v>1.2940324061250026E-3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2.8102036906447019E-3</v>
      </c>
    </row>
    <row r="75" spans="1:73" x14ac:dyDescent="0.25">
      <c r="A75">
        <v>1060</v>
      </c>
      <c r="B75">
        <v>568.00235653013863</v>
      </c>
      <c r="C75">
        <v>4.6380602797113532E-4</v>
      </c>
      <c r="D75">
        <v>-40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1.968651078113619E-4</v>
      </c>
      <c r="L75">
        <v>9.1681391658019666E-4</v>
      </c>
      <c r="M75">
        <v>1.5326869944386253E-3</v>
      </c>
      <c r="N75">
        <v>1.7517633916666741E-3</v>
      </c>
      <c r="O75">
        <v>6.2087878057227675E-3</v>
      </c>
      <c r="P75">
        <v>1.6195140670657436E-2</v>
      </c>
      <c r="Q75">
        <v>2.06842951210854E-2</v>
      </c>
      <c r="R75">
        <v>2.316023793886832E-2</v>
      </c>
      <c r="S75">
        <v>2.5384222932602642E-2</v>
      </c>
      <c r="T75">
        <v>2.9425559002361899E-2</v>
      </c>
      <c r="U75">
        <v>3.1697349089537974E-2</v>
      </c>
      <c r="V75">
        <v>3.1697349089537974E-2</v>
      </c>
      <c r="W75">
        <v>3.1697349089537974E-2</v>
      </c>
      <c r="X75">
        <v>3.1697349089537974E-2</v>
      </c>
      <c r="Y75">
        <v>3.1697349089537974E-2</v>
      </c>
      <c r="Z75">
        <v>3.1697349089537974E-2</v>
      </c>
      <c r="AA75">
        <v>3.1697349089537974E-2</v>
      </c>
      <c r="AB75">
        <v>3.1697349089537974E-2</v>
      </c>
      <c r="AC75">
        <v>3.1697349089537974E-2</v>
      </c>
      <c r="AD75">
        <v>3.1697349089537974E-2</v>
      </c>
      <c r="AE75">
        <v>3.1697349089537974E-2</v>
      </c>
      <c r="AF75">
        <v>3.1697349089537974E-2</v>
      </c>
      <c r="AG75">
        <v>3.1697349089537974E-2</v>
      </c>
      <c r="AH75">
        <v>3.1697349089537974E-2</v>
      </c>
      <c r="AI75">
        <v>3.1697349089537974E-2</v>
      </c>
      <c r="AJ75">
        <v>3.1697349089537974E-2</v>
      </c>
      <c r="AK75">
        <v>3.1697349089537974E-2</v>
      </c>
      <c r="AL75">
        <v>3.1697349089537974E-2</v>
      </c>
      <c r="AM75">
        <v>3.1697349089537974E-2</v>
      </c>
      <c r="AN75">
        <v>3.1697349089537974E-2</v>
      </c>
      <c r="AO75">
        <v>3.1697349089537974E-2</v>
      </c>
      <c r="AP75">
        <v>3.1697349089537974E-2</v>
      </c>
      <c r="AQ75">
        <v>3.1697349089537974E-2</v>
      </c>
      <c r="AR75">
        <v>3.1697349089537974E-2</v>
      </c>
      <c r="AS75">
        <v>3.1697349089537974E-2</v>
      </c>
      <c r="AT75">
        <v>3.1697349089537974E-2</v>
      </c>
      <c r="AU75">
        <v>3.1697349089537974E-2</v>
      </c>
      <c r="AV75">
        <v>3.1697349089537974E-2</v>
      </c>
      <c r="AW75">
        <v>3.1697349089537974E-2</v>
      </c>
      <c r="AX75">
        <v>3.1697349089537974E-2</v>
      </c>
      <c r="AY75">
        <v>3.1697349089537974E-2</v>
      </c>
      <c r="AZ75">
        <v>3.1697349089537974E-2</v>
      </c>
      <c r="BA75">
        <v>3.1697349089537974E-2</v>
      </c>
      <c r="BB75">
        <v>3.1697349089537974E-2</v>
      </c>
      <c r="BC75">
        <v>3.1697349089537974E-2</v>
      </c>
      <c r="BD75">
        <v>3.1697349089537974E-2</v>
      </c>
      <c r="BE75">
        <v>3.1697349089537974E-2</v>
      </c>
      <c r="BF75">
        <v>3.0314450356135201E-2</v>
      </c>
      <c r="BG75">
        <v>2.7218866877441687E-2</v>
      </c>
      <c r="BH75">
        <v>2.2181521265866901E-2</v>
      </c>
      <c r="BI75">
        <v>1.8930483759866969E-2</v>
      </c>
      <c r="BJ75">
        <v>1.5914822414620753E-2</v>
      </c>
      <c r="BK75">
        <v>1.0939744843684573E-2</v>
      </c>
      <c r="BL75">
        <v>4.510912579697466E-3</v>
      </c>
      <c r="BM75">
        <v>1.2940324061250026E-3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3.9687304416527493E-3</v>
      </c>
    </row>
    <row r="76" spans="1:73" x14ac:dyDescent="0.25">
      <c r="A76">
        <v>1057</v>
      </c>
      <c r="B76">
        <v>520.24267879954641</v>
      </c>
      <c r="C76">
        <v>4.2480755169591917E-4</v>
      </c>
      <c r="D76">
        <v>-30</v>
      </c>
      <c r="E76">
        <v>558.5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1.968651078113619E-4</v>
      </c>
      <c r="L76">
        <v>9.1681391658019666E-4</v>
      </c>
      <c r="M76">
        <v>1.5326869944386253E-3</v>
      </c>
      <c r="N76">
        <v>1.7517633916666741E-3</v>
      </c>
      <c r="O76">
        <v>6.2087878057227675E-3</v>
      </c>
      <c r="P76">
        <v>1.6195140670657436E-2</v>
      </c>
      <c r="Q76">
        <v>2.06842951210854E-2</v>
      </c>
      <c r="R76">
        <v>2.316023793886832E-2</v>
      </c>
      <c r="S76">
        <v>2.5384222932602642E-2</v>
      </c>
      <c r="T76">
        <v>2.9425559002361899E-2</v>
      </c>
      <c r="U76">
        <v>3.2122156641233891E-2</v>
      </c>
      <c r="V76">
        <v>3.2122156641233891E-2</v>
      </c>
      <c r="W76">
        <v>3.2122156641233891E-2</v>
      </c>
      <c r="X76">
        <v>3.2122156641233891E-2</v>
      </c>
      <c r="Y76">
        <v>3.2122156641233891E-2</v>
      </c>
      <c r="Z76">
        <v>3.2122156641233891E-2</v>
      </c>
      <c r="AA76">
        <v>3.2122156641233891E-2</v>
      </c>
      <c r="AB76">
        <v>3.2122156641233891E-2</v>
      </c>
      <c r="AC76">
        <v>3.2122156641233891E-2</v>
      </c>
      <c r="AD76">
        <v>3.2122156641233891E-2</v>
      </c>
      <c r="AE76">
        <v>3.2122156641233891E-2</v>
      </c>
      <c r="AF76">
        <v>3.2122156641233891E-2</v>
      </c>
      <c r="AG76">
        <v>3.2122156641233891E-2</v>
      </c>
      <c r="AH76">
        <v>3.2122156641233891E-2</v>
      </c>
      <c r="AI76">
        <v>3.2122156641233891E-2</v>
      </c>
      <c r="AJ76">
        <v>3.2122156641233891E-2</v>
      </c>
      <c r="AK76">
        <v>3.2122156641233891E-2</v>
      </c>
      <c r="AL76">
        <v>3.2122156641233891E-2</v>
      </c>
      <c r="AM76">
        <v>3.2122156641233891E-2</v>
      </c>
      <c r="AN76">
        <v>3.2122156641233891E-2</v>
      </c>
      <c r="AO76">
        <v>3.2122156641233891E-2</v>
      </c>
      <c r="AP76">
        <v>3.2122156641233891E-2</v>
      </c>
      <c r="AQ76">
        <v>3.2122156641233891E-2</v>
      </c>
      <c r="AR76">
        <v>3.2122156641233891E-2</v>
      </c>
      <c r="AS76">
        <v>3.2122156641233891E-2</v>
      </c>
      <c r="AT76">
        <v>3.2122156641233891E-2</v>
      </c>
      <c r="AU76">
        <v>3.2122156641233891E-2</v>
      </c>
      <c r="AV76">
        <v>3.2122156641233891E-2</v>
      </c>
      <c r="AW76">
        <v>3.2122156641233891E-2</v>
      </c>
      <c r="AX76">
        <v>3.2122156641233891E-2</v>
      </c>
      <c r="AY76">
        <v>3.2122156641233891E-2</v>
      </c>
      <c r="AZ76">
        <v>3.2122156641233891E-2</v>
      </c>
      <c r="BA76">
        <v>3.2122156641233891E-2</v>
      </c>
      <c r="BB76">
        <v>3.2122156641233891E-2</v>
      </c>
      <c r="BC76">
        <v>3.2122156641233891E-2</v>
      </c>
      <c r="BD76">
        <v>3.2122156641233891E-2</v>
      </c>
      <c r="BE76">
        <v>3.2122156641233891E-2</v>
      </c>
      <c r="BF76">
        <v>3.0739257907831122E-2</v>
      </c>
      <c r="BG76">
        <v>2.7643674429137607E-2</v>
      </c>
      <c r="BH76">
        <v>2.2181521265866901E-2</v>
      </c>
      <c r="BI76">
        <v>1.8930483759866969E-2</v>
      </c>
      <c r="BJ76">
        <v>1.5914822414620753E-2</v>
      </c>
      <c r="BK76">
        <v>1.0939744843684573E-2</v>
      </c>
      <c r="BL76">
        <v>4.510912579697466E-3</v>
      </c>
      <c r="BM76">
        <v>1.2940324061250026E-3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2.6364246779934861E-3</v>
      </c>
    </row>
    <row r="77" spans="1:73" x14ac:dyDescent="0.25">
      <c r="A77">
        <v>1057</v>
      </c>
      <c r="B77">
        <v>555.30645915155867</v>
      </c>
      <c r="C77">
        <v>4.5343911018111047E-4</v>
      </c>
      <c r="D77">
        <v>-20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1.968651078113619E-4</v>
      </c>
      <c r="L77">
        <v>9.1681391658019666E-4</v>
      </c>
      <c r="M77">
        <v>1.5326869944386253E-3</v>
      </c>
      <c r="N77">
        <v>1.7517633916666741E-3</v>
      </c>
      <c r="O77">
        <v>6.2087878057227675E-3</v>
      </c>
      <c r="P77">
        <v>1.6195140670657436E-2</v>
      </c>
      <c r="Q77">
        <v>2.06842951210854E-2</v>
      </c>
      <c r="R77">
        <v>2.316023793886832E-2</v>
      </c>
      <c r="S77">
        <v>2.5384222932602642E-2</v>
      </c>
      <c r="T77">
        <v>2.987899811254301E-2</v>
      </c>
      <c r="U77">
        <v>3.2575595751414999E-2</v>
      </c>
      <c r="V77">
        <v>3.2575595751414999E-2</v>
      </c>
      <c r="W77">
        <v>3.2575595751414999E-2</v>
      </c>
      <c r="X77">
        <v>3.2575595751414999E-2</v>
      </c>
      <c r="Y77">
        <v>3.2575595751414999E-2</v>
      </c>
      <c r="Z77">
        <v>3.2575595751414999E-2</v>
      </c>
      <c r="AA77">
        <v>3.2575595751414999E-2</v>
      </c>
      <c r="AB77">
        <v>3.2575595751414999E-2</v>
      </c>
      <c r="AC77">
        <v>3.2575595751414999E-2</v>
      </c>
      <c r="AD77">
        <v>3.2575595751414999E-2</v>
      </c>
      <c r="AE77">
        <v>3.2575595751414999E-2</v>
      </c>
      <c r="AF77">
        <v>3.2575595751414999E-2</v>
      </c>
      <c r="AG77">
        <v>3.2575595751414999E-2</v>
      </c>
      <c r="AH77">
        <v>3.2575595751414999E-2</v>
      </c>
      <c r="AI77">
        <v>3.2575595751414999E-2</v>
      </c>
      <c r="AJ77">
        <v>3.2575595751414999E-2</v>
      </c>
      <c r="AK77">
        <v>3.2575595751414999E-2</v>
      </c>
      <c r="AL77">
        <v>3.2575595751414999E-2</v>
      </c>
      <c r="AM77">
        <v>3.2575595751414999E-2</v>
      </c>
      <c r="AN77">
        <v>3.2575595751414999E-2</v>
      </c>
      <c r="AO77">
        <v>3.2575595751414999E-2</v>
      </c>
      <c r="AP77">
        <v>3.2575595751414999E-2</v>
      </c>
      <c r="AQ77">
        <v>3.2575595751414999E-2</v>
      </c>
      <c r="AR77">
        <v>3.2575595751414999E-2</v>
      </c>
      <c r="AS77">
        <v>3.2575595751414999E-2</v>
      </c>
      <c r="AT77">
        <v>3.2575595751414999E-2</v>
      </c>
      <c r="AU77">
        <v>3.2575595751414999E-2</v>
      </c>
      <c r="AV77">
        <v>3.2575595751414999E-2</v>
      </c>
      <c r="AW77">
        <v>3.2575595751414999E-2</v>
      </c>
      <c r="AX77">
        <v>3.2575595751414999E-2</v>
      </c>
      <c r="AY77">
        <v>3.2575595751414999E-2</v>
      </c>
      <c r="AZ77">
        <v>3.2575595751414999E-2</v>
      </c>
      <c r="BA77">
        <v>3.2575595751414999E-2</v>
      </c>
      <c r="BB77">
        <v>3.2575595751414999E-2</v>
      </c>
      <c r="BC77">
        <v>3.2575595751414999E-2</v>
      </c>
      <c r="BD77">
        <v>3.2575595751414999E-2</v>
      </c>
      <c r="BE77">
        <v>3.2575595751414999E-2</v>
      </c>
      <c r="BF77">
        <v>3.1192697018012232E-2</v>
      </c>
      <c r="BG77">
        <v>2.8097113539318718E-2</v>
      </c>
      <c r="BH77">
        <v>2.2181521265866901E-2</v>
      </c>
      <c r="BI77">
        <v>1.8930483759866969E-2</v>
      </c>
      <c r="BJ77">
        <v>1.5914822414620753E-2</v>
      </c>
      <c r="BK77">
        <v>1.0939744843684573E-2</v>
      </c>
      <c r="BL77">
        <v>4.510912579697466E-3</v>
      </c>
      <c r="BM77">
        <v>1.2940324061250026E-3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1.4778979269854317E-3</v>
      </c>
    </row>
    <row r="78" spans="1:73" x14ac:dyDescent="0.25">
      <c r="A78">
        <v>1060</v>
      </c>
      <c r="B78">
        <v>551.03827088825119</v>
      </c>
      <c r="C78">
        <v>4.4995389322333081E-4</v>
      </c>
      <c r="D78">
        <v>-10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1.968651078113619E-4</v>
      </c>
      <c r="L78">
        <v>9.1681391658019666E-4</v>
      </c>
      <c r="M78">
        <v>1.5326869944386253E-3</v>
      </c>
      <c r="N78">
        <v>1.7517633916666741E-3</v>
      </c>
      <c r="O78">
        <v>6.2087878057227675E-3</v>
      </c>
      <c r="P78">
        <v>1.6195140670657436E-2</v>
      </c>
      <c r="Q78">
        <v>2.06842951210854E-2</v>
      </c>
      <c r="R78">
        <v>2.316023793886832E-2</v>
      </c>
      <c r="S78">
        <v>2.5384222932602642E-2</v>
      </c>
      <c r="T78">
        <v>3.0328952005766342E-2</v>
      </c>
      <c r="U78">
        <v>3.302554964463833E-2</v>
      </c>
      <c r="V78">
        <v>3.302554964463833E-2</v>
      </c>
      <c r="W78">
        <v>3.302554964463833E-2</v>
      </c>
      <c r="X78">
        <v>3.302554964463833E-2</v>
      </c>
      <c r="Y78">
        <v>3.302554964463833E-2</v>
      </c>
      <c r="Z78">
        <v>3.302554964463833E-2</v>
      </c>
      <c r="AA78">
        <v>3.302554964463833E-2</v>
      </c>
      <c r="AB78">
        <v>3.302554964463833E-2</v>
      </c>
      <c r="AC78">
        <v>3.302554964463833E-2</v>
      </c>
      <c r="AD78">
        <v>3.302554964463833E-2</v>
      </c>
      <c r="AE78">
        <v>3.302554964463833E-2</v>
      </c>
      <c r="AF78">
        <v>3.302554964463833E-2</v>
      </c>
      <c r="AG78">
        <v>3.302554964463833E-2</v>
      </c>
      <c r="AH78">
        <v>3.302554964463833E-2</v>
      </c>
      <c r="AI78">
        <v>3.302554964463833E-2</v>
      </c>
      <c r="AJ78">
        <v>3.302554964463833E-2</v>
      </c>
      <c r="AK78">
        <v>3.302554964463833E-2</v>
      </c>
      <c r="AL78">
        <v>3.302554964463833E-2</v>
      </c>
      <c r="AM78">
        <v>3.302554964463833E-2</v>
      </c>
      <c r="AN78">
        <v>3.302554964463833E-2</v>
      </c>
      <c r="AO78">
        <v>3.302554964463833E-2</v>
      </c>
      <c r="AP78">
        <v>3.302554964463833E-2</v>
      </c>
      <c r="AQ78">
        <v>3.302554964463833E-2</v>
      </c>
      <c r="AR78">
        <v>3.302554964463833E-2</v>
      </c>
      <c r="AS78">
        <v>3.302554964463833E-2</v>
      </c>
      <c r="AT78">
        <v>3.302554964463833E-2</v>
      </c>
      <c r="AU78">
        <v>3.302554964463833E-2</v>
      </c>
      <c r="AV78">
        <v>3.302554964463833E-2</v>
      </c>
      <c r="AW78">
        <v>3.302554964463833E-2</v>
      </c>
      <c r="AX78">
        <v>3.302554964463833E-2</v>
      </c>
      <c r="AY78">
        <v>3.302554964463833E-2</v>
      </c>
      <c r="AZ78">
        <v>3.302554964463833E-2</v>
      </c>
      <c r="BA78">
        <v>3.302554964463833E-2</v>
      </c>
      <c r="BB78">
        <v>3.302554964463833E-2</v>
      </c>
      <c r="BC78">
        <v>3.302554964463833E-2</v>
      </c>
      <c r="BD78">
        <v>3.302554964463833E-2</v>
      </c>
      <c r="BE78">
        <v>3.302554964463833E-2</v>
      </c>
      <c r="BF78">
        <v>3.1642650911235561E-2</v>
      </c>
      <c r="BG78">
        <v>2.854706743254205E-2</v>
      </c>
      <c r="BH78">
        <v>2.2181521265866901E-2</v>
      </c>
      <c r="BI78">
        <v>1.8930483759866969E-2</v>
      </c>
      <c r="BJ78">
        <v>1.5914822414620753E-2</v>
      </c>
      <c r="BK78">
        <v>1.0939744843684573E-2</v>
      </c>
      <c r="BL78">
        <v>4.510912579697466E-3</v>
      </c>
      <c r="BM78">
        <v>1.2940324061250026E-3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9.8541885793371198E-4</v>
      </c>
    </row>
    <row r="79" spans="1:73" x14ac:dyDescent="0.25">
      <c r="A79">
        <v>1060</v>
      </c>
      <c r="B79">
        <v>560.99553019331415</v>
      </c>
      <c r="C79">
        <v>4.580845582367159E-4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1.968651078113619E-4</v>
      </c>
      <c r="L79">
        <v>9.1681391658019666E-4</v>
      </c>
      <c r="M79">
        <v>1.5326869944386253E-3</v>
      </c>
      <c r="N79">
        <v>1.7517633916666741E-3</v>
      </c>
      <c r="O79">
        <v>6.2087878057227675E-3</v>
      </c>
      <c r="P79">
        <v>1.6195140670657436E-2</v>
      </c>
      <c r="Q79">
        <v>2.06842951210854E-2</v>
      </c>
      <c r="R79">
        <v>2.316023793886832E-2</v>
      </c>
      <c r="S79">
        <v>2.5384222932602642E-2</v>
      </c>
      <c r="T79">
        <v>3.0787036564003056E-2</v>
      </c>
      <c r="U79">
        <v>3.3483634202875048E-2</v>
      </c>
      <c r="V79">
        <v>3.3483634202875048E-2</v>
      </c>
      <c r="W79">
        <v>3.3483634202875048E-2</v>
      </c>
      <c r="X79">
        <v>3.3483634202875048E-2</v>
      </c>
      <c r="Y79">
        <v>3.3483634202875048E-2</v>
      </c>
      <c r="Z79">
        <v>3.3483634202875048E-2</v>
      </c>
      <c r="AA79">
        <v>3.3483634202875048E-2</v>
      </c>
      <c r="AB79">
        <v>3.3483634202875048E-2</v>
      </c>
      <c r="AC79">
        <v>3.3483634202875048E-2</v>
      </c>
      <c r="AD79">
        <v>3.3483634202875048E-2</v>
      </c>
      <c r="AE79">
        <v>3.3483634202875048E-2</v>
      </c>
      <c r="AF79">
        <v>3.3483634202875048E-2</v>
      </c>
      <c r="AG79">
        <v>3.3483634202875048E-2</v>
      </c>
      <c r="AH79">
        <v>3.3483634202875048E-2</v>
      </c>
      <c r="AI79">
        <v>3.3483634202875048E-2</v>
      </c>
      <c r="AJ79">
        <v>3.3483634202875048E-2</v>
      </c>
      <c r="AK79">
        <v>3.3483634202875048E-2</v>
      </c>
      <c r="AL79">
        <v>3.3483634202875048E-2</v>
      </c>
      <c r="AM79">
        <v>3.3483634202875048E-2</v>
      </c>
      <c r="AN79">
        <v>3.3483634202875048E-2</v>
      </c>
      <c r="AO79">
        <v>3.3483634202875048E-2</v>
      </c>
      <c r="AP79">
        <v>3.3483634202875048E-2</v>
      </c>
      <c r="AQ79">
        <v>3.3483634202875048E-2</v>
      </c>
      <c r="AR79">
        <v>3.3483634202875048E-2</v>
      </c>
      <c r="AS79">
        <v>3.3483634202875048E-2</v>
      </c>
      <c r="AT79">
        <v>3.3483634202875048E-2</v>
      </c>
      <c r="AU79">
        <v>3.3483634202875048E-2</v>
      </c>
      <c r="AV79">
        <v>3.3483634202875048E-2</v>
      </c>
      <c r="AW79">
        <v>3.3483634202875048E-2</v>
      </c>
      <c r="AX79">
        <v>3.3483634202875048E-2</v>
      </c>
      <c r="AY79">
        <v>3.3483634202875048E-2</v>
      </c>
      <c r="AZ79">
        <v>3.3483634202875048E-2</v>
      </c>
      <c r="BA79">
        <v>3.3483634202875048E-2</v>
      </c>
      <c r="BB79">
        <v>3.3483634202875048E-2</v>
      </c>
      <c r="BC79">
        <v>3.3483634202875048E-2</v>
      </c>
      <c r="BD79">
        <v>3.3483634202875048E-2</v>
      </c>
      <c r="BE79">
        <v>3.3483634202875048E-2</v>
      </c>
      <c r="BF79">
        <v>3.2100735469472279E-2</v>
      </c>
      <c r="BG79">
        <v>2.854706743254205E-2</v>
      </c>
      <c r="BH79">
        <v>2.2181521265866901E-2</v>
      </c>
      <c r="BI79">
        <v>1.8930483759866969E-2</v>
      </c>
      <c r="BJ79">
        <v>1.5914822414620753E-2</v>
      </c>
      <c r="BK79">
        <v>1.0939744843684573E-2</v>
      </c>
      <c r="BL79">
        <v>4.510912579697466E-3</v>
      </c>
      <c r="BM79">
        <v>1.2940324061250026E-3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9.1232195566627594E-4</v>
      </c>
      <c r="BU79">
        <v>4.6786693675004293E-4</v>
      </c>
    </row>
    <row r="80" spans="1:73" x14ac:dyDescent="0.25">
      <c r="A80">
        <v>1057</v>
      </c>
      <c r="B80">
        <v>503.68767914911729</v>
      </c>
      <c r="C80">
        <v>4.1128945878194788E-4</v>
      </c>
      <c r="D80">
        <v>10</v>
      </c>
      <c r="E80">
        <v>518.5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1.968651078113619E-4</v>
      </c>
      <c r="L80">
        <v>9.1681391658019666E-4</v>
      </c>
      <c r="M80">
        <v>1.5326869944386253E-3</v>
      </c>
      <c r="N80">
        <v>1.7517633916666741E-3</v>
      </c>
      <c r="O80">
        <v>6.2087878057227675E-3</v>
      </c>
      <c r="P80">
        <v>1.6195140670657436E-2</v>
      </c>
      <c r="Q80">
        <v>2.06842951210854E-2</v>
      </c>
      <c r="R80">
        <v>2.316023793886832E-2</v>
      </c>
      <c r="S80">
        <v>2.5795512391384591E-2</v>
      </c>
      <c r="T80">
        <v>3.1198326022785005E-2</v>
      </c>
      <c r="U80">
        <v>3.3894923661656993E-2</v>
      </c>
      <c r="V80">
        <v>3.3894923661656993E-2</v>
      </c>
      <c r="W80">
        <v>3.3894923661656993E-2</v>
      </c>
      <c r="X80">
        <v>3.3894923661656993E-2</v>
      </c>
      <c r="Y80">
        <v>3.3894923661656993E-2</v>
      </c>
      <c r="Z80">
        <v>3.3894923661656993E-2</v>
      </c>
      <c r="AA80">
        <v>3.3894923661656993E-2</v>
      </c>
      <c r="AB80">
        <v>3.3894923661656993E-2</v>
      </c>
      <c r="AC80">
        <v>3.3894923661656993E-2</v>
      </c>
      <c r="AD80">
        <v>3.3894923661656993E-2</v>
      </c>
      <c r="AE80">
        <v>3.3894923661656993E-2</v>
      </c>
      <c r="AF80">
        <v>3.3894923661656993E-2</v>
      </c>
      <c r="AG80">
        <v>3.3894923661656993E-2</v>
      </c>
      <c r="AH80">
        <v>3.3894923661656993E-2</v>
      </c>
      <c r="AI80">
        <v>3.3894923661656993E-2</v>
      </c>
      <c r="AJ80">
        <v>3.3894923661656993E-2</v>
      </c>
      <c r="AK80">
        <v>3.3894923661656993E-2</v>
      </c>
      <c r="AL80">
        <v>3.3894923661656993E-2</v>
      </c>
      <c r="AM80">
        <v>3.3894923661656993E-2</v>
      </c>
      <c r="AN80">
        <v>3.3894923661656993E-2</v>
      </c>
      <c r="AO80">
        <v>3.3894923661656993E-2</v>
      </c>
      <c r="AP80">
        <v>3.3894923661656993E-2</v>
      </c>
      <c r="AQ80">
        <v>3.3894923661656993E-2</v>
      </c>
      <c r="AR80">
        <v>3.3894923661656993E-2</v>
      </c>
      <c r="AS80">
        <v>3.3894923661656993E-2</v>
      </c>
      <c r="AT80">
        <v>3.3894923661656993E-2</v>
      </c>
      <c r="AU80">
        <v>3.3894923661656993E-2</v>
      </c>
      <c r="AV80">
        <v>3.3894923661656993E-2</v>
      </c>
      <c r="AW80">
        <v>3.3894923661656993E-2</v>
      </c>
      <c r="AX80">
        <v>3.3894923661656993E-2</v>
      </c>
      <c r="AY80">
        <v>3.3894923661656993E-2</v>
      </c>
      <c r="AZ80">
        <v>3.3894923661656993E-2</v>
      </c>
      <c r="BA80">
        <v>3.3894923661656993E-2</v>
      </c>
      <c r="BB80">
        <v>3.3894923661656993E-2</v>
      </c>
      <c r="BC80">
        <v>3.3894923661656993E-2</v>
      </c>
      <c r="BD80">
        <v>3.3894923661656993E-2</v>
      </c>
      <c r="BE80">
        <v>3.3894923661656993E-2</v>
      </c>
      <c r="BF80">
        <v>3.2512024928254224E-2</v>
      </c>
      <c r="BG80">
        <v>2.854706743254205E-2</v>
      </c>
      <c r="BH80">
        <v>2.2181521265866901E-2</v>
      </c>
      <c r="BI80">
        <v>1.8930483759866969E-2</v>
      </c>
      <c r="BJ80">
        <v>1.5914822414620753E-2</v>
      </c>
      <c r="BK80">
        <v>1.0939744843684573E-2</v>
      </c>
      <c r="BL80">
        <v>4.510912579697466E-3</v>
      </c>
      <c r="BM80">
        <v>1.2940324061250026E-3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1.770146803361336E-3</v>
      </c>
      <c r="BU80">
        <v>0</v>
      </c>
    </row>
    <row r="81" spans="1:73" x14ac:dyDescent="0.25">
      <c r="A81">
        <v>1060</v>
      </c>
      <c r="B81">
        <v>553.99235480363689</v>
      </c>
      <c r="C81">
        <v>4.5236606970699609E-4</v>
      </c>
      <c r="D81">
        <v>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1.968651078113619E-4</v>
      </c>
      <c r="L81">
        <v>9.1681391658019666E-4</v>
      </c>
      <c r="M81">
        <v>1.5326869944386253E-3</v>
      </c>
      <c r="N81">
        <v>1.7517633916666741E-3</v>
      </c>
      <c r="O81">
        <v>6.2087878057227675E-3</v>
      </c>
      <c r="P81">
        <v>1.6195140670657436E-2</v>
      </c>
      <c r="Q81">
        <v>2.06842951210854E-2</v>
      </c>
      <c r="R81">
        <v>2.316023793886832E-2</v>
      </c>
      <c r="S81">
        <v>2.6247878461091587E-2</v>
      </c>
      <c r="T81">
        <v>3.1650692092492001E-2</v>
      </c>
      <c r="U81">
        <v>3.4347289731363986E-2</v>
      </c>
      <c r="V81">
        <v>3.4347289731363986E-2</v>
      </c>
      <c r="W81">
        <v>3.4347289731363986E-2</v>
      </c>
      <c r="X81">
        <v>3.4347289731363986E-2</v>
      </c>
      <c r="Y81">
        <v>3.4347289731363986E-2</v>
      </c>
      <c r="Z81">
        <v>3.4347289731363986E-2</v>
      </c>
      <c r="AA81">
        <v>3.4347289731363986E-2</v>
      </c>
      <c r="AB81">
        <v>3.4347289731363986E-2</v>
      </c>
      <c r="AC81">
        <v>3.4347289731363986E-2</v>
      </c>
      <c r="AD81">
        <v>3.4347289731363986E-2</v>
      </c>
      <c r="AE81">
        <v>3.4347289731363986E-2</v>
      </c>
      <c r="AF81">
        <v>3.4347289731363986E-2</v>
      </c>
      <c r="AG81">
        <v>3.4347289731363986E-2</v>
      </c>
      <c r="AH81">
        <v>3.4347289731363986E-2</v>
      </c>
      <c r="AI81">
        <v>3.4347289731363986E-2</v>
      </c>
      <c r="AJ81">
        <v>3.4347289731363986E-2</v>
      </c>
      <c r="AK81">
        <v>3.4347289731363986E-2</v>
      </c>
      <c r="AL81">
        <v>3.4347289731363986E-2</v>
      </c>
      <c r="AM81">
        <v>3.4347289731363986E-2</v>
      </c>
      <c r="AN81">
        <v>3.4347289731363986E-2</v>
      </c>
      <c r="AO81">
        <v>3.4347289731363986E-2</v>
      </c>
      <c r="AP81">
        <v>3.4347289731363986E-2</v>
      </c>
      <c r="AQ81">
        <v>3.4347289731363986E-2</v>
      </c>
      <c r="AR81">
        <v>3.4347289731363986E-2</v>
      </c>
      <c r="AS81">
        <v>3.4347289731363986E-2</v>
      </c>
      <c r="AT81">
        <v>3.4347289731363986E-2</v>
      </c>
      <c r="AU81">
        <v>3.4347289731363986E-2</v>
      </c>
      <c r="AV81">
        <v>3.4347289731363986E-2</v>
      </c>
      <c r="AW81">
        <v>3.4347289731363986E-2</v>
      </c>
      <c r="AX81">
        <v>3.4347289731363986E-2</v>
      </c>
      <c r="AY81">
        <v>3.4347289731363986E-2</v>
      </c>
      <c r="AZ81">
        <v>3.4347289731363986E-2</v>
      </c>
      <c r="BA81">
        <v>3.4347289731363986E-2</v>
      </c>
      <c r="BB81">
        <v>3.4347289731363986E-2</v>
      </c>
      <c r="BC81">
        <v>3.4347289731363986E-2</v>
      </c>
      <c r="BD81">
        <v>3.4347289731363986E-2</v>
      </c>
      <c r="BE81">
        <v>3.4347289731363986E-2</v>
      </c>
      <c r="BF81">
        <v>3.2964390997961217E-2</v>
      </c>
      <c r="BG81">
        <v>2.854706743254205E-2</v>
      </c>
      <c r="BH81">
        <v>2.2181521265866901E-2</v>
      </c>
      <c r="BI81">
        <v>1.8930483759866969E-2</v>
      </c>
      <c r="BJ81">
        <v>1.5914822414620753E-2</v>
      </c>
      <c r="BK81">
        <v>1.0939744843684573E-2</v>
      </c>
      <c r="BL81">
        <v>4.510912579697466E-3</v>
      </c>
      <c r="BM81">
        <v>1.2940324061250026E-3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3.1657042116582518E-3</v>
      </c>
      <c r="BU81">
        <v>0</v>
      </c>
    </row>
    <row r="82" spans="1:73" x14ac:dyDescent="0.25">
      <c r="A82">
        <v>1060</v>
      </c>
      <c r="B82">
        <v>552.331586688691</v>
      </c>
      <c r="C82">
        <v>4.510099586734439E-4</v>
      </c>
      <c r="D82">
        <v>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1.968651078113619E-4</v>
      </c>
      <c r="L82">
        <v>9.1681391658019666E-4</v>
      </c>
      <c r="M82">
        <v>1.5326869944386253E-3</v>
      </c>
      <c r="N82">
        <v>1.7517633916666741E-3</v>
      </c>
      <c r="O82">
        <v>6.2087878057227675E-3</v>
      </c>
      <c r="P82">
        <v>1.6195140670657436E-2</v>
      </c>
      <c r="Q82">
        <v>2.06842951210854E-2</v>
      </c>
      <c r="R82">
        <v>2.316023793886832E-2</v>
      </c>
      <c r="S82">
        <v>2.6698888419765032E-2</v>
      </c>
      <c r="T82">
        <v>3.2101702051165443E-2</v>
      </c>
      <c r="U82">
        <v>3.4798299690037428E-2</v>
      </c>
      <c r="V82">
        <v>3.4798299690037428E-2</v>
      </c>
      <c r="W82">
        <v>3.4798299690037428E-2</v>
      </c>
      <c r="X82">
        <v>3.4798299690037428E-2</v>
      </c>
      <c r="Y82">
        <v>3.4798299690037428E-2</v>
      </c>
      <c r="Z82">
        <v>3.4798299690037428E-2</v>
      </c>
      <c r="AA82">
        <v>3.4798299690037428E-2</v>
      </c>
      <c r="AB82">
        <v>3.4798299690037428E-2</v>
      </c>
      <c r="AC82">
        <v>3.4798299690037428E-2</v>
      </c>
      <c r="AD82">
        <v>3.4798299690037428E-2</v>
      </c>
      <c r="AE82">
        <v>3.4798299690037428E-2</v>
      </c>
      <c r="AF82">
        <v>3.4798299690037428E-2</v>
      </c>
      <c r="AG82">
        <v>3.4798299690037428E-2</v>
      </c>
      <c r="AH82">
        <v>3.4798299690037428E-2</v>
      </c>
      <c r="AI82">
        <v>3.4798299690037428E-2</v>
      </c>
      <c r="AJ82">
        <v>3.4798299690037428E-2</v>
      </c>
      <c r="AK82">
        <v>3.4798299690037428E-2</v>
      </c>
      <c r="AL82">
        <v>3.4798299690037428E-2</v>
      </c>
      <c r="AM82">
        <v>3.4798299690037428E-2</v>
      </c>
      <c r="AN82">
        <v>3.4798299690037428E-2</v>
      </c>
      <c r="AO82">
        <v>3.4798299690037428E-2</v>
      </c>
      <c r="AP82">
        <v>3.4798299690037428E-2</v>
      </c>
      <c r="AQ82">
        <v>3.4798299690037428E-2</v>
      </c>
      <c r="AR82">
        <v>3.4798299690037428E-2</v>
      </c>
      <c r="AS82">
        <v>3.4798299690037428E-2</v>
      </c>
      <c r="AT82">
        <v>3.4798299690037428E-2</v>
      </c>
      <c r="AU82">
        <v>3.4798299690037428E-2</v>
      </c>
      <c r="AV82">
        <v>3.4798299690037428E-2</v>
      </c>
      <c r="AW82">
        <v>3.4798299690037428E-2</v>
      </c>
      <c r="AX82">
        <v>3.4798299690037428E-2</v>
      </c>
      <c r="AY82">
        <v>3.4798299690037428E-2</v>
      </c>
      <c r="AZ82">
        <v>3.4798299690037428E-2</v>
      </c>
      <c r="BA82">
        <v>3.4798299690037428E-2</v>
      </c>
      <c r="BB82">
        <v>3.4798299690037428E-2</v>
      </c>
      <c r="BC82">
        <v>3.4798299690037428E-2</v>
      </c>
      <c r="BD82">
        <v>3.4798299690037428E-2</v>
      </c>
      <c r="BE82">
        <v>3.4798299690037428E-2</v>
      </c>
      <c r="BF82">
        <v>3.2964390997961217E-2</v>
      </c>
      <c r="BG82">
        <v>2.854706743254205E-2</v>
      </c>
      <c r="BH82">
        <v>2.2181521265866901E-2</v>
      </c>
      <c r="BI82">
        <v>1.8930483759866969E-2</v>
      </c>
      <c r="BJ82">
        <v>1.5914822414620753E-2</v>
      </c>
      <c r="BK82">
        <v>1.0939744843684573E-2</v>
      </c>
      <c r="BL82">
        <v>4.510912579697466E-3</v>
      </c>
      <c r="BM82">
        <v>1.2940324061250026E-3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5.187715301254215E-3</v>
      </c>
      <c r="BU82">
        <v>0</v>
      </c>
    </row>
    <row r="83" spans="1:73" x14ac:dyDescent="0.25">
      <c r="A83">
        <v>1060</v>
      </c>
      <c r="B83">
        <v>551.59687266608148</v>
      </c>
      <c r="C83">
        <v>4.5041002314746663E-4</v>
      </c>
      <c r="D83">
        <v>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1.968651078113619E-4</v>
      </c>
      <c r="L83">
        <v>9.1681391658019666E-4</v>
      </c>
      <c r="M83">
        <v>1.5326869944386253E-3</v>
      </c>
      <c r="N83">
        <v>1.7517633916666741E-3</v>
      </c>
      <c r="O83">
        <v>6.2087878057227675E-3</v>
      </c>
      <c r="P83">
        <v>1.6195140670657436E-2</v>
      </c>
      <c r="Q83">
        <v>2.06842951210854E-2</v>
      </c>
      <c r="R83">
        <v>2.3610647962015785E-2</v>
      </c>
      <c r="S83">
        <v>2.7149298442912501E-2</v>
      </c>
      <c r="T83">
        <v>3.2552112074312911E-2</v>
      </c>
      <c r="U83">
        <v>3.5248709713184896E-2</v>
      </c>
      <c r="V83">
        <v>3.5248709713184896E-2</v>
      </c>
      <c r="W83">
        <v>3.5248709713184896E-2</v>
      </c>
      <c r="X83">
        <v>3.5248709713184896E-2</v>
      </c>
      <c r="Y83">
        <v>3.5248709713184896E-2</v>
      </c>
      <c r="Z83">
        <v>3.5248709713184896E-2</v>
      </c>
      <c r="AA83">
        <v>3.5248709713184896E-2</v>
      </c>
      <c r="AB83">
        <v>3.5248709713184896E-2</v>
      </c>
      <c r="AC83">
        <v>3.5248709713184896E-2</v>
      </c>
      <c r="AD83">
        <v>3.5248709713184896E-2</v>
      </c>
      <c r="AE83">
        <v>3.5248709713184896E-2</v>
      </c>
      <c r="AF83">
        <v>3.5248709713184896E-2</v>
      </c>
      <c r="AG83">
        <v>3.5248709713184896E-2</v>
      </c>
      <c r="AH83">
        <v>3.5248709713184896E-2</v>
      </c>
      <c r="AI83">
        <v>3.5248709713184896E-2</v>
      </c>
      <c r="AJ83">
        <v>3.5248709713184896E-2</v>
      </c>
      <c r="AK83">
        <v>3.5248709713184896E-2</v>
      </c>
      <c r="AL83">
        <v>3.5248709713184896E-2</v>
      </c>
      <c r="AM83">
        <v>3.5248709713184896E-2</v>
      </c>
      <c r="AN83">
        <v>3.5248709713184896E-2</v>
      </c>
      <c r="AO83">
        <v>3.5248709713184896E-2</v>
      </c>
      <c r="AP83">
        <v>3.5248709713184896E-2</v>
      </c>
      <c r="AQ83">
        <v>3.5248709713184896E-2</v>
      </c>
      <c r="AR83">
        <v>3.5248709713184896E-2</v>
      </c>
      <c r="AS83">
        <v>3.5248709713184896E-2</v>
      </c>
      <c r="AT83">
        <v>3.5248709713184896E-2</v>
      </c>
      <c r="AU83">
        <v>3.5248709713184896E-2</v>
      </c>
      <c r="AV83">
        <v>3.5248709713184896E-2</v>
      </c>
      <c r="AW83">
        <v>3.5248709713184896E-2</v>
      </c>
      <c r="AX83">
        <v>3.5248709713184896E-2</v>
      </c>
      <c r="AY83">
        <v>3.5248709713184896E-2</v>
      </c>
      <c r="AZ83">
        <v>3.5248709713184896E-2</v>
      </c>
      <c r="BA83">
        <v>3.5248709713184896E-2</v>
      </c>
      <c r="BB83">
        <v>3.5248709713184896E-2</v>
      </c>
      <c r="BC83">
        <v>3.5248709713184896E-2</v>
      </c>
      <c r="BD83">
        <v>3.5248709713184896E-2</v>
      </c>
      <c r="BE83">
        <v>3.5248709713184896E-2</v>
      </c>
      <c r="BF83">
        <v>3.2964390997961217E-2</v>
      </c>
      <c r="BG83">
        <v>2.854706743254205E-2</v>
      </c>
      <c r="BH83">
        <v>2.2181521265866901E-2</v>
      </c>
      <c r="BI83">
        <v>1.8930483759866969E-2</v>
      </c>
      <c r="BJ83">
        <v>1.5914822414620753E-2</v>
      </c>
      <c r="BK83">
        <v>1.0939744843684573E-2</v>
      </c>
      <c r="BL83">
        <v>4.510912579697466E-3</v>
      </c>
      <c r="BM83">
        <v>1.2940324061250026E-3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7.2097263908501782E-3</v>
      </c>
      <c r="BU83">
        <v>0</v>
      </c>
    </row>
    <row r="84" spans="1:73" x14ac:dyDescent="0.25">
      <c r="A84">
        <v>1060</v>
      </c>
      <c r="B84">
        <v>572.93976436529852</v>
      </c>
      <c r="C84">
        <v>4.6783770053405988E-4</v>
      </c>
      <c r="D84">
        <v>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1.968651078113619E-4</v>
      </c>
      <c r="L84">
        <v>9.1681391658019666E-4</v>
      </c>
      <c r="M84">
        <v>1.5326869944386253E-3</v>
      </c>
      <c r="N84">
        <v>1.7517633916666741E-3</v>
      </c>
      <c r="O84">
        <v>6.2087878057227675E-3</v>
      </c>
      <c r="P84">
        <v>1.6195140670657436E-2</v>
      </c>
      <c r="Q84">
        <v>2.06842951210854E-2</v>
      </c>
      <c r="R84">
        <v>2.3610647962015785E-2</v>
      </c>
      <c r="S84">
        <v>2.7617136143446561E-2</v>
      </c>
      <c r="T84">
        <v>3.3019949774846971E-2</v>
      </c>
      <c r="U84">
        <v>3.5716547413718956E-2</v>
      </c>
      <c r="V84">
        <v>3.5716547413718956E-2</v>
      </c>
      <c r="W84">
        <v>3.5716547413718956E-2</v>
      </c>
      <c r="X84">
        <v>3.5716547413718956E-2</v>
      </c>
      <c r="Y84">
        <v>3.5716547413718956E-2</v>
      </c>
      <c r="Z84">
        <v>3.5716547413718956E-2</v>
      </c>
      <c r="AA84">
        <v>3.5716547413718956E-2</v>
      </c>
      <c r="AB84">
        <v>3.5716547413718956E-2</v>
      </c>
      <c r="AC84">
        <v>3.5716547413718956E-2</v>
      </c>
      <c r="AD84">
        <v>3.5716547413718956E-2</v>
      </c>
      <c r="AE84">
        <v>3.5716547413718956E-2</v>
      </c>
      <c r="AF84">
        <v>3.5716547413718956E-2</v>
      </c>
      <c r="AG84">
        <v>3.5716547413718956E-2</v>
      </c>
      <c r="AH84">
        <v>3.5716547413718956E-2</v>
      </c>
      <c r="AI84">
        <v>3.5716547413718956E-2</v>
      </c>
      <c r="AJ84">
        <v>3.5716547413718956E-2</v>
      </c>
      <c r="AK84">
        <v>3.5716547413718956E-2</v>
      </c>
      <c r="AL84">
        <v>3.5716547413718956E-2</v>
      </c>
      <c r="AM84">
        <v>3.5716547413718956E-2</v>
      </c>
      <c r="AN84">
        <v>3.5716547413718956E-2</v>
      </c>
      <c r="AO84">
        <v>3.5716547413718956E-2</v>
      </c>
      <c r="AP84">
        <v>3.5716547413718956E-2</v>
      </c>
      <c r="AQ84">
        <v>3.5716547413718956E-2</v>
      </c>
      <c r="AR84">
        <v>3.5716547413718956E-2</v>
      </c>
      <c r="AS84">
        <v>3.5716547413718956E-2</v>
      </c>
      <c r="AT84">
        <v>3.5716547413718956E-2</v>
      </c>
      <c r="AU84">
        <v>3.5716547413718956E-2</v>
      </c>
      <c r="AV84">
        <v>3.5716547413718956E-2</v>
      </c>
      <c r="AW84">
        <v>3.5716547413718956E-2</v>
      </c>
      <c r="AX84">
        <v>3.5716547413718956E-2</v>
      </c>
      <c r="AY84">
        <v>3.5716547413718956E-2</v>
      </c>
      <c r="AZ84">
        <v>3.5716547413718956E-2</v>
      </c>
      <c r="BA84">
        <v>3.5716547413718956E-2</v>
      </c>
      <c r="BB84">
        <v>3.5716547413718956E-2</v>
      </c>
      <c r="BC84">
        <v>3.5716547413718956E-2</v>
      </c>
      <c r="BD84">
        <v>3.5716547413718956E-2</v>
      </c>
      <c r="BE84">
        <v>3.5716547413718956E-2</v>
      </c>
      <c r="BF84">
        <v>3.2964390997961217E-2</v>
      </c>
      <c r="BG84">
        <v>2.854706743254205E-2</v>
      </c>
      <c r="BH84">
        <v>2.2181521265866901E-2</v>
      </c>
      <c r="BI84">
        <v>1.8930483759866969E-2</v>
      </c>
      <c r="BJ84">
        <v>1.5914822414620753E-2</v>
      </c>
      <c r="BK84">
        <v>1.0939744843684573E-2</v>
      </c>
      <c r="BL84">
        <v>4.510912579697466E-3</v>
      </c>
      <c r="BM84">
        <v>1.2940324061250026E-3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5.187715301254215E-3</v>
      </c>
      <c r="BU84">
        <v>0</v>
      </c>
    </row>
    <row r="85" spans="1:73" x14ac:dyDescent="0.25">
      <c r="A85">
        <v>1060</v>
      </c>
      <c r="B85">
        <v>571.42937796738863</v>
      </c>
      <c r="C85">
        <v>4.6660438467214052E-4</v>
      </c>
      <c r="D85">
        <v>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1.968651078113619E-4</v>
      </c>
      <c r="L85">
        <v>9.1681391658019666E-4</v>
      </c>
      <c r="M85">
        <v>1.5326869944386253E-3</v>
      </c>
      <c r="N85">
        <v>1.7517633916666741E-3</v>
      </c>
      <c r="O85">
        <v>6.2087878057227675E-3</v>
      </c>
      <c r="P85">
        <v>1.6195140670657436E-2</v>
      </c>
      <c r="Q85">
        <v>2.06842951210854E-2</v>
      </c>
      <c r="R85">
        <v>2.3610647962015785E-2</v>
      </c>
      <c r="S85">
        <v>2.8083740528118701E-2</v>
      </c>
      <c r="T85">
        <v>3.3486554159519115E-2</v>
      </c>
      <c r="U85">
        <v>3.61831517983911E-2</v>
      </c>
      <c r="V85">
        <v>3.61831517983911E-2</v>
      </c>
      <c r="W85">
        <v>3.61831517983911E-2</v>
      </c>
      <c r="X85">
        <v>3.61831517983911E-2</v>
      </c>
      <c r="Y85">
        <v>3.61831517983911E-2</v>
      </c>
      <c r="Z85">
        <v>3.61831517983911E-2</v>
      </c>
      <c r="AA85">
        <v>3.61831517983911E-2</v>
      </c>
      <c r="AB85">
        <v>3.61831517983911E-2</v>
      </c>
      <c r="AC85">
        <v>3.61831517983911E-2</v>
      </c>
      <c r="AD85">
        <v>3.61831517983911E-2</v>
      </c>
      <c r="AE85">
        <v>3.61831517983911E-2</v>
      </c>
      <c r="AF85">
        <v>3.61831517983911E-2</v>
      </c>
      <c r="AG85">
        <v>3.61831517983911E-2</v>
      </c>
      <c r="AH85">
        <v>3.61831517983911E-2</v>
      </c>
      <c r="AI85">
        <v>3.61831517983911E-2</v>
      </c>
      <c r="AJ85">
        <v>3.61831517983911E-2</v>
      </c>
      <c r="AK85">
        <v>3.61831517983911E-2</v>
      </c>
      <c r="AL85">
        <v>3.61831517983911E-2</v>
      </c>
      <c r="AM85">
        <v>3.61831517983911E-2</v>
      </c>
      <c r="AN85">
        <v>3.61831517983911E-2</v>
      </c>
      <c r="AO85">
        <v>3.61831517983911E-2</v>
      </c>
      <c r="AP85">
        <v>3.61831517983911E-2</v>
      </c>
      <c r="AQ85">
        <v>3.61831517983911E-2</v>
      </c>
      <c r="AR85">
        <v>3.61831517983911E-2</v>
      </c>
      <c r="AS85">
        <v>3.61831517983911E-2</v>
      </c>
      <c r="AT85">
        <v>3.61831517983911E-2</v>
      </c>
      <c r="AU85">
        <v>3.61831517983911E-2</v>
      </c>
      <c r="AV85">
        <v>3.61831517983911E-2</v>
      </c>
      <c r="AW85">
        <v>3.61831517983911E-2</v>
      </c>
      <c r="AX85">
        <v>3.61831517983911E-2</v>
      </c>
      <c r="AY85">
        <v>3.61831517983911E-2</v>
      </c>
      <c r="AZ85">
        <v>3.61831517983911E-2</v>
      </c>
      <c r="BA85">
        <v>3.61831517983911E-2</v>
      </c>
      <c r="BB85">
        <v>3.61831517983911E-2</v>
      </c>
      <c r="BC85">
        <v>3.61831517983911E-2</v>
      </c>
      <c r="BD85">
        <v>3.61831517983911E-2</v>
      </c>
      <c r="BE85">
        <v>3.61831517983911E-2</v>
      </c>
      <c r="BF85">
        <v>3.3430995382633361E-2</v>
      </c>
      <c r="BG85">
        <v>2.854706743254205E-2</v>
      </c>
      <c r="BH85">
        <v>2.2181521265866901E-2</v>
      </c>
      <c r="BI85">
        <v>1.8930483759866969E-2</v>
      </c>
      <c r="BJ85">
        <v>1.5914822414620753E-2</v>
      </c>
      <c r="BK85">
        <v>1.0939744843684573E-2</v>
      </c>
      <c r="BL85">
        <v>4.510912579697466E-3</v>
      </c>
      <c r="BM85">
        <v>1.2940324061250026E-3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3.1657042116582518E-3</v>
      </c>
      <c r="BU85">
        <v>0</v>
      </c>
    </row>
    <row r="86" spans="1:73" x14ac:dyDescent="0.25">
      <c r="A86">
        <v>1060</v>
      </c>
      <c r="B86">
        <v>552.21815745949857</v>
      </c>
      <c r="C86">
        <v>4.5091733729671411E-4</v>
      </c>
      <c r="D86">
        <v>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1.968651078113619E-4</v>
      </c>
      <c r="L86">
        <v>9.1681391658019666E-4</v>
      </c>
      <c r="M86">
        <v>1.5326869944386253E-3</v>
      </c>
      <c r="N86">
        <v>1.7517633916666741E-3</v>
      </c>
      <c r="O86">
        <v>6.2087878057227675E-3</v>
      </c>
      <c r="P86">
        <v>1.6195140670657436E-2</v>
      </c>
      <c r="Q86">
        <v>2.06842951210854E-2</v>
      </c>
      <c r="R86">
        <v>2.3610647962015785E-2</v>
      </c>
      <c r="S86">
        <v>2.8534657865415414E-2</v>
      </c>
      <c r="T86">
        <v>3.3937471496815828E-2</v>
      </c>
      <c r="U86">
        <v>3.6634069135687813E-2</v>
      </c>
      <c r="V86">
        <v>3.6634069135687813E-2</v>
      </c>
      <c r="W86">
        <v>3.6634069135687813E-2</v>
      </c>
      <c r="X86">
        <v>3.6634069135687813E-2</v>
      </c>
      <c r="Y86">
        <v>3.6634069135687813E-2</v>
      </c>
      <c r="Z86">
        <v>3.6634069135687813E-2</v>
      </c>
      <c r="AA86">
        <v>3.6634069135687813E-2</v>
      </c>
      <c r="AB86">
        <v>3.6634069135687813E-2</v>
      </c>
      <c r="AC86">
        <v>3.6634069135687813E-2</v>
      </c>
      <c r="AD86">
        <v>3.6634069135687813E-2</v>
      </c>
      <c r="AE86">
        <v>3.6634069135687813E-2</v>
      </c>
      <c r="AF86">
        <v>3.6634069135687813E-2</v>
      </c>
      <c r="AG86">
        <v>3.6634069135687813E-2</v>
      </c>
      <c r="AH86">
        <v>3.6634069135687813E-2</v>
      </c>
      <c r="AI86">
        <v>3.6634069135687813E-2</v>
      </c>
      <c r="AJ86">
        <v>3.6634069135687813E-2</v>
      </c>
      <c r="AK86">
        <v>3.6634069135687813E-2</v>
      </c>
      <c r="AL86">
        <v>3.6634069135687813E-2</v>
      </c>
      <c r="AM86">
        <v>3.6634069135687813E-2</v>
      </c>
      <c r="AN86">
        <v>3.6634069135687813E-2</v>
      </c>
      <c r="AO86">
        <v>3.6634069135687813E-2</v>
      </c>
      <c r="AP86">
        <v>3.6634069135687813E-2</v>
      </c>
      <c r="AQ86">
        <v>3.6634069135687813E-2</v>
      </c>
      <c r="AR86">
        <v>3.6634069135687813E-2</v>
      </c>
      <c r="AS86">
        <v>3.6634069135687813E-2</v>
      </c>
      <c r="AT86">
        <v>3.6634069135687813E-2</v>
      </c>
      <c r="AU86">
        <v>3.6634069135687813E-2</v>
      </c>
      <c r="AV86">
        <v>3.6634069135687813E-2</v>
      </c>
      <c r="AW86">
        <v>3.6634069135687813E-2</v>
      </c>
      <c r="AX86">
        <v>3.6634069135687813E-2</v>
      </c>
      <c r="AY86">
        <v>3.6634069135687813E-2</v>
      </c>
      <c r="AZ86">
        <v>3.6634069135687813E-2</v>
      </c>
      <c r="BA86">
        <v>3.6634069135687813E-2</v>
      </c>
      <c r="BB86">
        <v>3.6634069135687813E-2</v>
      </c>
      <c r="BC86">
        <v>3.6634069135687813E-2</v>
      </c>
      <c r="BD86">
        <v>3.6634069135687813E-2</v>
      </c>
      <c r="BE86">
        <v>3.6634069135687813E-2</v>
      </c>
      <c r="BF86">
        <v>3.3881912719930074E-2</v>
      </c>
      <c r="BG86">
        <v>2.854706743254205E-2</v>
      </c>
      <c r="BH86">
        <v>2.2181521265866901E-2</v>
      </c>
      <c r="BI86">
        <v>1.8930483759866969E-2</v>
      </c>
      <c r="BJ86">
        <v>1.5914822414620753E-2</v>
      </c>
      <c r="BK86">
        <v>1.0939744843684573E-2</v>
      </c>
      <c r="BL86">
        <v>4.510912579697466E-3</v>
      </c>
      <c r="BM86">
        <v>1.2940324061250026E-3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1.9215276588369287E-3</v>
      </c>
      <c r="BU86">
        <v>0</v>
      </c>
    </row>
    <row r="87" spans="1:73" x14ac:dyDescent="0.25">
      <c r="A87">
        <v>1060</v>
      </c>
      <c r="B87">
        <v>588.42316780003068</v>
      </c>
      <c r="C87">
        <v>4.8048077457059639E-4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1.968651078113619E-4</v>
      </c>
      <c r="L87">
        <v>9.1681391658019666E-4</v>
      </c>
      <c r="M87">
        <v>1.5326869944386253E-3</v>
      </c>
      <c r="N87">
        <v>1.7517633916666741E-3</v>
      </c>
      <c r="O87">
        <v>6.2087878057227675E-3</v>
      </c>
      <c r="P87">
        <v>1.6195140670657436E-2</v>
      </c>
      <c r="Q87">
        <v>2.06842951210854E-2</v>
      </c>
      <c r="R87">
        <v>2.3610647962015785E-2</v>
      </c>
      <c r="S87">
        <v>2.8534657865415414E-2</v>
      </c>
      <c r="T87">
        <v>3.4417952271386422E-2</v>
      </c>
      <c r="U87">
        <v>3.7114549910258407E-2</v>
      </c>
      <c r="V87">
        <v>3.7114549910258407E-2</v>
      </c>
      <c r="W87">
        <v>3.7114549910258407E-2</v>
      </c>
      <c r="X87">
        <v>3.7114549910258407E-2</v>
      </c>
      <c r="Y87">
        <v>3.7114549910258407E-2</v>
      </c>
      <c r="Z87">
        <v>3.7114549910258407E-2</v>
      </c>
      <c r="AA87">
        <v>3.7114549910258407E-2</v>
      </c>
      <c r="AB87">
        <v>3.7114549910258407E-2</v>
      </c>
      <c r="AC87">
        <v>3.7114549910258407E-2</v>
      </c>
      <c r="AD87">
        <v>3.7114549910258407E-2</v>
      </c>
      <c r="AE87">
        <v>3.7114549910258407E-2</v>
      </c>
      <c r="AF87">
        <v>3.7114549910258407E-2</v>
      </c>
      <c r="AG87">
        <v>3.7114549910258407E-2</v>
      </c>
      <c r="AH87">
        <v>3.7114549910258407E-2</v>
      </c>
      <c r="AI87">
        <v>3.7114549910258407E-2</v>
      </c>
      <c r="AJ87">
        <v>3.7114549910258407E-2</v>
      </c>
      <c r="AK87">
        <v>3.7114549910258407E-2</v>
      </c>
      <c r="AL87">
        <v>3.7114549910258407E-2</v>
      </c>
      <c r="AM87">
        <v>3.7114549910258407E-2</v>
      </c>
      <c r="AN87">
        <v>3.7114549910258407E-2</v>
      </c>
      <c r="AO87">
        <v>3.7114549910258407E-2</v>
      </c>
      <c r="AP87">
        <v>3.7114549910258407E-2</v>
      </c>
      <c r="AQ87">
        <v>3.7114549910258407E-2</v>
      </c>
      <c r="AR87">
        <v>3.7114549910258407E-2</v>
      </c>
      <c r="AS87">
        <v>3.7114549910258407E-2</v>
      </c>
      <c r="AT87">
        <v>3.7114549910258407E-2</v>
      </c>
      <c r="AU87">
        <v>3.7114549910258407E-2</v>
      </c>
      <c r="AV87">
        <v>3.7114549910258407E-2</v>
      </c>
      <c r="AW87">
        <v>3.7114549910258407E-2</v>
      </c>
      <c r="AX87">
        <v>3.7114549910258407E-2</v>
      </c>
      <c r="AY87">
        <v>3.7114549910258407E-2</v>
      </c>
      <c r="AZ87">
        <v>3.7114549910258407E-2</v>
      </c>
      <c r="BA87">
        <v>3.7114549910258407E-2</v>
      </c>
      <c r="BB87">
        <v>3.7114549910258407E-2</v>
      </c>
      <c r="BC87">
        <v>3.7114549910258407E-2</v>
      </c>
      <c r="BD87">
        <v>3.7114549910258407E-2</v>
      </c>
      <c r="BE87">
        <v>3.7114549910258407E-2</v>
      </c>
      <c r="BF87">
        <v>3.4362393494500668E-2</v>
      </c>
      <c r="BG87">
        <v>2.854706743254205E-2</v>
      </c>
      <c r="BH87">
        <v>2.2181521265866901E-2</v>
      </c>
      <c r="BI87">
        <v>1.8930483759866969E-2</v>
      </c>
      <c r="BJ87">
        <v>1.5914822414620753E-2</v>
      </c>
      <c r="BK87">
        <v>1.0939744843684573E-2</v>
      </c>
      <c r="BL87">
        <v>4.510912579697466E-3</v>
      </c>
      <c r="BM87">
        <v>1.2940324061250026E-3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9.1232195566627594E-4</v>
      </c>
      <c r="BU87">
        <v>9.3111878736713838E-4</v>
      </c>
    </row>
    <row r="88" spans="1:73" x14ac:dyDescent="0.25">
      <c r="A88">
        <v>1060</v>
      </c>
      <c r="B88">
        <v>556.23164716820372</v>
      </c>
      <c r="C88">
        <v>4.5419457848893232E-4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1.968651078113619E-4</v>
      </c>
      <c r="L88">
        <v>9.1681391658019666E-4</v>
      </c>
      <c r="M88">
        <v>1.5326869944386253E-3</v>
      </c>
      <c r="N88">
        <v>1.7517633916666741E-3</v>
      </c>
      <c r="O88">
        <v>6.2087878057227675E-3</v>
      </c>
      <c r="P88">
        <v>1.6195140670657436E-2</v>
      </c>
      <c r="Q88">
        <v>2.06842951210854E-2</v>
      </c>
      <c r="R88">
        <v>2.3610647962015785E-2</v>
      </c>
      <c r="S88">
        <v>2.8534657865415414E-2</v>
      </c>
      <c r="T88">
        <v>3.4872146849875357E-2</v>
      </c>
      <c r="U88">
        <v>3.7568744488747342E-2</v>
      </c>
      <c r="V88">
        <v>3.7568744488747342E-2</v>
      </c>
      <c r="W88">
        <v>3.7568744488747342E-2</v>
      </c>
      <c r="X88">
        <v>3.7568744488747342E-2</v>
      </c>
      <c r="Y88">
        <v>3.7568744488747342E-2</v>
      </c>
      <c r="Z88">
        <v>3.7568744488747342E-2</v>
      </c>
      <c r="AA88">
        <v>3.7568744488747342E-2</v>
      </c>
      <c r="AB88">
        <v>3.7568744488747342E-2</v>
      </c>
      <c r="AC88">
        <v>3.7568744488747342E-2</v>
      </c>
      <c r="AD88">
        <v>3.7568744488747342E-2</v>
      </c>
      <c r="AE88">
        <v>3.7568744488747342E-2</v>
      </c>
      <c r="AF88">
        <v>3.7568744488747342E-2</v>
      </c>
      <c r="AG88">
        <v>3.7568744488747342E-2</v>
      </c>
      <c r="AH88">
        <v>3.7568744488747342E-2</v>
      </c>
      <c r="AI88">
        <v>3.7568744488747342E-2</v>
      </c>
      <c r="AJ88">
        <v>3.7568744488747342E-2</v>
      </c>
      <c r="AK88">
        <v>3.7568744488747342E-2</v>
      </c>
      <c r="AL88">
        <v>3.7568744488747342E-2</v>
      </c>
      <c r="AM88">
        <v>3.7568744488747342E-2</v>
      </c>
      <c r="AN88">
        <v>3.7568744488747342E-2</v>
      </c>
      <c r="AO88">
        <v>3.7568744488747342E-2</v>
      </c>
      <c r="AP88">
        <v>3.7568744488747342E-2</v>
      </c>
      <c r="AQ88">
        <v>3.7568744488747342E-2</v>
      </c>
      <c r="AR88">
        <v>3.7568744488747342E-2</v>
      </c>
      <c r="AS88">
        <v>3.7568744488747342E-2</v>
      </c>
      <c r="AT88">
        <v>3.7568744488747342E-2</v>
      </c>
      <c r="AU88">
        <v>3.7568744488747342E-2</v>
      </c>
      <c r="AV88">
        <v>3.7568744488747342E-2</v>
      </c>
      <c r="AW88">
        <v>3.7568744488747342E-2</v>
      </c>
      <c r="AX88">
        <v>3.7568744488747342E-2</v>
      </c>
      <c r="AY88">
        <v>3.7568744488747342E-2</v>
      </c>
      <c r="AZ88">
        <v>3.7568744488747342E-2</v>
      </c>
      <c r="BA88">
        <v>3.7568744488747342E-2</v>
      </c>
      <c r="BB88">
        <v>3.7568744488747342E-2</v>
      </c>
      <c r="BC88">
        <v>3.7568744488747342E-2</v>
      </c>
      <c r="BD88">
        <v>3.7568744488747342E-2</v>
      </c>
      <c r="BE88">
        <v>3.7568744488747342E-2</v>
      </c>
      <c r="BF88">
        <v>3.4816588072989603E-2</v>
      </c>
      <c r="BG88">
        <v>2.9001262011030982E-2</v>
      </c>
      <c r="BH88">
        <v>2.2181521265866901E-2</v>
      </c>
      <c r="BI88">
        <v>1.8930483759866969E-2</v>
      </c>
      <c r="BJ88">
        <v>1.5914822414620753E-2</v>
      </c>
      <c r="BK88">
        <v>1.0939744843684573E-2</v>
      </c>
      <c r="BL88">
        <v>4.510912579697466E-3</v>
      </c>
      <c r="BM88">
        <v>1.2940324061250026E-3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1.9611174459591083E-3</v>
      </c>
    </row>
    <row r="89" spans="1:73" x14ac:dyDescent="0.25">
      <c r="A89">
        <v>1060</v>
      </c>
      <c r="B89">
        <v>590.55629510226754</v>
      </c>
      <c r="C89">
        <v>4.8222259357862156E-4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1.968651078113619E-4</v>
      </c>
      <c r="L89">
        <v>9.1681391658019666E-4</v>
      </c>
      <c r="M89">
        <v>1.5326869944386253E-3</v>
      </c>
      <c r="N89">
        <v>1.7517633916666741E-3</v>
      </c>
      <c r="O89">
        <v>6.2087878057227675E-3</v>
      </c>
      <c r="P89">
        <v>1.6195140670657436E-2</v>
      </c>
      <c r="Q89">
        <v>2.06842951210854E-2</v>
      </c>
      <c r="R89">
        <v>2.3610647962015785E-2</v>
      </c>
      <c r="S89">
        <v>2.8534657865415414E-2</v>
      </c>
      <c r="T89">
        <v>3.5354369443453978E-2</v>
      </c>
      <c r="U89">
        <v>3.8050967082325964E-2</v>
      </c>
      <c r="V89">
        <v>3.8050967082325964E-2</v>
      </c>
      <c r="W89">
        <v>3.8050967082325964E-2</v>
      </c>
      <c r="X89">
        <v>3.8050967082325964E-2</v>
      </c>
      <c r="Y89">
        <v>3.8050967082325964E-2</v>
      </c>
      <c r="Z89">
        <v>3.8050967082325964E-2</v>
      </c>
      <c r="AA89">
        <v>3.8050967082325964E-2</v>
      </c>
      <c r="AB89">
        <v>3.8050967082325964E-2</v>
      </c>
      <c r="AC89">
        <v>3.8050967082325964E-2</v>
      </c>
      <c r="AD89">
        <v>3.8050967082325964E-2</v>
      </c>
      <c r="AE89">
        <v>3.8050967082325964E-2</v>
      </c>
      <c r="AF89">
        <v>3.8050967082325964E-2</v>
      </c>
      <c r="AG89">
        <v>3.8050967082325964E-2</v>
      </c>
      <c r="AH89">
        <v>3.8050967082325964E-2</v>
      </c>
      <c r="AI89">
        <v>3.8050967082325964E-2</v>
      </c>
      <c r="AJ89">
        <v>3.8050967082325964E-2</v>
      </c>
      <c r="AK89">
        <v>3.8050967082325964E-2</v>
      </c>
      <c r="AL89">
        <v>3.8050967082325964E-2</v>
      </c>
      <c r="AM89">
        <v>3.8050967082325964E-2</v>
      </c>
      <c r="AN89">
        <v>3.8050967082325964E-2</v>
      </c>
      <c r="AO89">
        <v>3.8050967082325964E-2</v>
      </c>
      <c r="AP89">
        <v>3.8050967082325964E-2</v>
      </c>
      <c r="AQ89">
        <v>3.8050967082325964E-2</v>
      </c>
      <c r="AR89">
        <v>3.8050967082325964E-2</v>
      </c>
      <c r="AS89">
        <v>3.8050967082325964E-2</v>
      </c>
      <c r="AT89">
        <v>3.8050967082325964E-2</v>
      </c>
      <c r="AU89">
        <v>3.8050967082325964E-2</v>
      </c>
      <c r="AV89">
        <v>3.8050967082325964E-2</v>
      </c>
      <c r="AW89">
        <v>3.8050967082325964E-2</v>
      </c>
      <c r="AX89">
        <v>3.8050967082325964E-2</v>
      </c>
      <c r="AY89">
        <v>3.8050967082325964E-2</v>
      </c>
      <c r="AZ89">
        <v>3.8050967082325964E-2</v>
      </c>
      <c r="BA89">
        <v>3.8050967082325964E-2</v>
      </c>
      <c r="BB89">
        <v>3.8050967082325964E-2</v>
      </c>
      <c r="BC89">
        <v>3.8050967082325964E-2</v>
      </c>
      <c r="BD89">
        <v>3.8050967082325964E-2</v>
      </c>
      <c r="BE89">
        <v>3.8050967082325964E-2</v>
      </c>
      <c r="BF89">
        <v>3.5298810666568224E-2</v>
      </c>
      <c r="BG89">
        <v>2.9483484604609603E-2</v>
      </c>
      <c r="BH89">
        <v>2.2181521265866901E-2</v>
      </c>
      <c r="BI89">
        <v>1.8930483759866969E-2</v>
      </c>
      <c r="BJ89">
        <v>1.5914822414620753E-2</v>
      </c>
      <c r="BK89">
        <v>1.0939744843684573E-2</v>
      </c>
      <c r="BL89">
        <v>4.510912579697466E-3</v>
      </c>
      <c r="BM89">
        <v>1.2940324061250026E-3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3.2570799361074515E-3</v>
      </c>
    </row>
    <row r="90" spans="1:73" x14ac:dyDescent="0.25">
      <c r="A90">
        <v>1060</v>
      </c>
      <c r="B90">
        <v>549.07592854746622</v>
      </c>
      <c r="C90">
        <v>4.4835152978920875E-4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1.968651078113619E-4</v>
      </c>
      <c r="L90">
        <v>9.1681391658019666E-4</v>
      </c>
      <c r="M90">
        <v>1.5326869944386253E-3</v>
      </c>
      <c r="N90">
        <v>1.7517633916666741E-3</v>
      </c>
      <c r="O90">
        <v>6.2087878057227675E-3</v>
      </c>
      <c r="P90">
        <v>1.6195140670657436E-2</v>
      </c>
      <c r="Q90">
        <v>2.06842951210854E-2</v>
      </c>
      <c r="R90">
        <v>2.3610647962015785E-2</v>
      </c>
      <c r="S90">
        <v>2.8534657865415414E-2</v>
      </c>
      <c r="T90">
        <v>3.5354369443453978E-2</v>
      </c>
      <c r="U90">
        <v>3.8499318612115176E-2</v>
      </c>
      <c r="V90">
        <v>3.8499318612115176E-2</v>
      </c>
      <c r="W90">
        <v>3.8499318612115176E-2</v>
      </c>
      <c r="X90">
        <v>3.8499318612115176E-2</v>
      </c>
      <c r="Y90">
        <v>3.8499318612115176E-2</v>
      </c>
      <c r="Z90">
        <v>3.8499318612115176E-2</v>
      </c>
      <c r="AA90">
        <v>3.8499318612115176E-2</v>
      </c>
      <c r="AB90">
        <v>3.8499318612115176E-2</v>
      </c>
      <c r="AC90">
        <v>3.8499318612115176E-2</v>
      </c>
      <c r="AD90">
        <v>3.8499318612115176E-2</v>
      </c>
      <c r="AE90">
        <v>3.8499318612115176E-2</v>
      </c>
      <c r="AF90">
        <v>3.8499318612115176E-2</v>
      </c>
      <c r="AG90">
        <v>3.8499318612115176E-2</v>
      </c>
      <c r="AH90">
        <v>3.8499318612115176E-2</v>
      </c>
      <c r="AI90">
        <v>3.8499318612115176E-2</v>
      </c>
      <c r="AJ90">
        <v>3.8499318612115176E-2</v>
      </c>
      <c r="AK90">
        <v>3.8499318612115176E-2</v>
      </c>
      <c r="AL90">
        <v>3.8499318612115176E-2</v>
      </c>
      <c r="AM90">
        <v>3.8499318612115176E-2</v>
      </c>
      <c r="AN90">
        <v>3.8499318612115176E-2</v>
      </c>
      <c r="AO90">
        <v>3.8499318612115176E-2</v>
      </c>
      <c r="AP90">
        <v>3.8499318612115176E-2</v>
      </c>
      <c r="AQ90">
        <v>3.8499318612115176E-2</v>
      </c>
      <c r="AR90">
        <v>3.8499318612115176E-2</v>
      </c>
      <c r="AS90">
        <v>3.8499318612115176E-2</v>
      </c>
      <c r="AT90">
        <v>3.8499318612115176E-2</v>
      </c>
      <c r="AU90">
        <v>3.8499318612115176E-2</v>
      </c>
      <c r="AV90">
        <v>3.8499318612115176E-2</v>
      </c>
      <c r="AW90">
        <v>3.8499318612115176E-2</v>
      </c>
      <c r="AX90">
        <v>3.8499318612115176E-2</v>
      </c>
      <c r="AY90">
        <v>3.8499318612115176E-2</v>
      </c>
      <c r="AZ90">
        <v>3.8499318612115176E-2</v>
      </c>
      <c r="BA90">
        <v>3.8499318612115176E-2</v>
      </c>
      <c r="BB90">
        <v>3.8499318612115176E-2</v>
      </c>
      <c r="BC90">
        <v>3.8499318612115176E-2</v>
      </c>
      <c r="BD90">
        <v>3.8499318612115176E-2</v>
      </c>
      <c r="BE90">
        <v>3.8499318612115176E-2</v>
      </c>
      <c r="BF90">
        <v>3.5747162196357436E-2</v>
      </c>
      <c r="BG90">
        <v>2.9931836134398811E-2</v>
      </c>
      <c r="BH90">
        <v>2.2181521265866901E-2</v>
      </c>
      <c r="BI90">
        <v>1.8930483759866969E-2</v>
      </c>
      <c r="BJ90">
        <v>1.5914822414620753E-2</v>
      </c>
      <c r="BK90">
        <v>1.0939744843684573E-2</v>
      </c>
      <c r="BL90">
        <v>4.510912579697466E-3</v>
      </c>
      <c r="BM90">
        <v>1.2940324061250026E-3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5.4334744203734034E-3</v>
      </c>
    </row>
    <row r="91" spans="1:73" x14ac:dyDescent="0.25">
      <c r="A91">
        <v>1060</v>
      </c>
      <c r="B91">
        <v>358.85936621402124</v>
      </c>
      <c r="C91">
        <v>2.9302895547957597E-4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1.968651078113619E-4</v>
      </c>
      <c r="L91">
        <v>9.1681391658019666E-4</v>
      </c>
      <c r="M91">
        <v>1.5326869944386253E-3</v>
      </c>
      <c r="N91">
        <v>1.7517633916666741E-3</v>
      </c>
      <c r="O91">
        <v>6.2087878057227675E-3</v>
      </c>
      <c r="P91">
        <v>1.6195140670657436E-2</v>
      </c>
      <c r="Q91">
        <v>2.06842951210854E-2</v>
      </c>
      <c r="R91">
        <v>2.3610647962015785E-2</v>
      </c>
      <c r="S91">
        <v>2.8534657865415414E-2</v>
      </c>
      <c r="T91">
        <v>3.5354369443453978E-2</v>
      </c>
      <c r="U91">
        <v>3.8792347567594754E-2</v>
      </c>
      <c r="V91">
        <v>3.8792347567594754E-2</v>
      </c>
      <c r="W91">
        <v>3.8792347567594754E-2</v>
      </c>
      <c r="X91">
        <v>3.8792347567594754E-2</v>
      </c>
      <c r="Y91">
        <v>3.8792347567594754E-2</v>
      </c>
      <c r="Z91">
        <v>3.8792347567594754E-2</v>
      </c>
      <c r="AA91">
        <v>3.8792347567594754E-2</v>
      </c>
      <c r="AB91">
        <v>3.8792347567594754E-2</v>
      </c>
      <c r="AC91">
        <v>3.8792347567594754E-2</v>
      </c>
      <c r="AD91">
        <v>3.8792347567594754E-2</v>
      </c>
      <c r="AE91">
        <v>3.8792347567594754E-2</v>
      </c>
      <c r="AF91">
        <v>3.8792347567594754E-2</v>
      </c>
      <c r="AG91">
        <v>3.8792347567594754E-2</v>
      </c>
      <c r="AH91">
        <v>3.8792347567594754E-2</v>
      </c>
      <c r="AI91">
        <v>3.8792347567594754E-2</v>
      </c>
      <c r="AJ91">
        <v>3.8792347567594754E-2</v>
      </c>
      <c r="AK91">
        <v>3.8792347567594754E-2</v>
      </c>
      <c r="AL91">
        <v>3.8792347567594754E-2</v>
      </c>
      <c r="AM91">
        <v>3.8792347567594754E-2</v>
      </c>
      <c r="AN91">
        <v>3.8792347567594754E-2</v>
      </c>
      <c r="AO91">
        <v>3.8792347567594754E-2</v>
      </c>
      <c r="AP91">
        <v>3.8792347567594754E-2</v>
      </c>
      <c r="AQ91">
        <v>3.8792347567594754E-2</v>
      </c>
      <c r="AR91">
        <v>3.8792347567594754E-2</v>
      </c>
      <c r="AS91">
        <v>3.8792347567594754E-2</v>
      </c>
      <c r="AT91">
        <v>3.8792347567594754E-2</v>
      </c>
      <c r="AU91">
        <v>3.8792347567594754E-2</v>
      </c>
      <c r="AV91">
        <v>3.8792347567594754E-2</v>
      </c>
      <c r="AW91">
        <v>3.8792347567594754E-2</v>
      </c>
      <c r="AX91">
        <v>3.8792347567594754E-2</v>
      </c>
      <c r="AY91">
        <v>3.8792347567594754E-2</v>
      </c>
      <c r="AZ91">
        <v>3.8792347567594754E-2</v>
      </c>
      <c r="BA91">
        <v>3.8792347567594754E-2</v>
      </c>
      <c r="BB91">
        <v>3.8792347567594754E-2</v>
      </c>
      <c r="BC91">
        <v>3.8792347567594754E-2</v>
      </c>
      <c r="BD91">
        <v>3.8792347567594754E-2</v>
      </c>
      <c r="BE91">
        <v>3.8792347567594754E-2</v>
      </c>
      <c r="BF91">
        <v>3.6040191151837014E-2</v>
      </c>
      <c r="BG91">
        <v>3.0224865089878386E-2</v>
      </c>
      <c r="BH91">
        <v>2.2474550221346475E-2</v>
      </c>
      <c r="BI91">
        <v>1.8930483759866969E-2</v>
      </c>
      <c r="BJ91">
        <v>1.5914822414620753E-2</v>
      </c>
      <c r="BK91">
        <v>1.0939744843684573E-2</v>
      </c>
      <c r="BL91">
        <v>4.510912579697466E-3</v>
      </c>
      <c r="BM91">
        <v>1.2940324061250026E-3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7.6098689046393587E-3</v>
      </c>
    </row>
    <row r="92" spans="1:73" x14ac:dyDescent="0.25">
      <c r="A92">
        <v>1060</v>
      </c>
      <c r="B92">
        <v>566.58564585622003</v>
      </c>
      <c r="C92">
        <v>4.6264920363246791E-4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1.968651078113619E-4</v>
      </c>
      <c r="L92">
        <v>9.1681391658019666E-4</v>
      </c>
      <c r="M92">
        <v>1.5326869944386253E-3</v>
      </c>
      <c r="N92">
        <v>1.7517633916666741E-3</v>
      </c>
      <c r="O92">
        <v>6.2087878057227675E-3</v>
      </c>
      <c r="P92">
        <v>1.6195140670657436E-2</v>
      </c>
      <c r="Q92">
        <v>2.06842951210854E-2</v>
      </c>
      <c r="R92">
        <v>2.3610647962015785E-2</v>
      </c>
      <c r="S92">
        <v>2.8534657865415414E-2</v>
      </c>
      <c r="T92">
        <v>3.5354369443453978E-2</v>
      </c>
      <c r="U92">
        <v>3.9254996771227221E-2</v>
      </c>
      <c r="V92">
        <v>3.9254996771227221E-2</v>
      </c>
      <c r="W92">
        <v>3.9254996771227221E-2</v>
      </c>
      <c r="X92">
        <v>3.9254996771227221E-2</v>
      </c>
      <c r="Y92">
        <v>3.9254996771227221E-2</v>
      </c>
      <c r="Z92">
        <v>3.9254996771227221E-2</v>
      </c>
      <c r="AA92">
        <v>3.9254996771227221E-2</v>
      </c>
      <c r="AB92">
        <v>3.9254996771227221E-2</v>
      </c>
      <c r="AC92">
        <v>3.9254996771227221E-2</v>
      </c>
      <c r="AD92">
        <v>3.9254996771227221E-2</v>
      </c>
      <c r="AE92">
        <v>3.9254996771227221E-2</v>
      </c>
      <c r="AF92">
        <v>3.9254996771227221E-2</v>
      </c>
      <c r="AG92">
        <v>3.9254996771227221E-2</v>
      </c>
      <c r="AH92">
        <v>3.9254996771227221E-2</v>
      </c>
      <c r="AI92">
        <v>3.9254996771227221E-2</v>
      </c>
      <c r="AJ92">
        <v>3.9254996771227221E-2</v>
      </c>
      <c r="AK92">
        <v>3.9254996771227221E-2</v>
      </c>
      <c r="AL92">
        <v>3.9254996771227221E-2</v>
      </c>
      <c r="AM92">
        <v>3.9254996771227221E-2</v>
      </c>
      <c r="AN92">
        <v>3.9254996771227221E-2</v>
      </c>
      <c r="AO92">
        <v>3.9254996771227221E-2</v>
      </c>
      <c r="AP92">
        <v>3.9254996771227221E-2</v>
      </c>
      <c r="AQ92">
        <v>3.9254996771227221E-2</v>
      </c>
      <c r="AR92">
        <v>3.9254996771227221E-2</v>
      </c>
      <c r="AS92">
        <v>3.9254996771227221E-2</v>
      </c>
      <c r="AT92">
        <v>3.9254996771227221E-2</v>
      </c>
      <c r="AU92">
        <v>3.9254996771227221E-2</v>
      </c>
      <c r="AV92">
        <v>3.9254996771227221E-2</v>
      </c>
      <c r="AW92">
        <v>3.9254996771227221E-2</v>
      </c>
      <c r="AX92">
        <v>3.9254996771227221E-2</v>
      </c>
      <c r="AY92">
        <v>3.9254996771227221E-2</v>
      </c>
      <c r="AZ92">
        <v>3.9254996771227221E-2</v>
      </c>
      <c r="BA92">
        <v>3.9254996771227221E-2</v>
      </c>
      <c r="BB92">
        <v>3.9254996771227221E-2</v>
      </c>
      <c r="BC92">
        <v>3.9254996771227221E-2</v>
      </c>
      <c r="BD92">
        <v>3.9254996771227221E-2</v>
      </c>
      <c r="BE92">
        <v>3.9254996771227221E-2</v>
      </c>
      <c r="BF92">
        <v>3.6502840355469482E-2</v>
      </c>
      <c r="BG92">
        <v>3.0687514293510854E-2</v>
      </c>
      <c r="BH92">
        <v>2.2474550221346475E-2</v>
      </c>
      <c r="BI92">
        <v>1.8930483759866969E-2</v>
      </c>
      <c r="BJ92">
        <v>1.5914822414620753E-2</v>
      </c>
      <c r="BK92">
        <v>1.0939744843684573E-2</v>
      </c>
      <c r="BL92">
        <v>4.510912579697466E-3</v>
      </c>
      <c r="BM92">
        <v>1.2940324061250026E-3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5.4334744203734034E-3</v>
      </c>
    </row>
    <row r="93" spans="1:73" x14ac:dyDescent="0.25">
      <c r="A93">
        <v>1060</v>
      </c>
      <c r="B93">
        <v>594.96698258078925</v>
      </c>
      <c r="C93">
        <v>4.858241691997724E-4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1.968651078113619E-4</v>
      </c>
      <c r="L93">
        <v>9.1681391658019666E-4</v>
      </c>
      <c r="M93">
        <v>1.5326869944386253E-3</v>
      </c>
      <c r="N93">
        <v>1.7517633916666741E-3</v>
      </c>
      <c r="O93">
        <v>6.2087878057227675E-3</v>
      </c>
      <c r="P93">
        <v>1.6195140670657436E-2</v>
      </c>
      <c r="Q93">
        <v>2.06842951210854E-2</v>
      </c>
      <c r="R93">
        <v>2.3610647962015785E-2</v>
      </c>
      <c r="S93">
        <v>2.8534657865415414E-2</v>
      </c>
      <c r="T93">
        <v>3.5840193612653753E-2</v>
      </c>
      <c r="U93">
        <v>3.9740820940426996E-2</v>
      </c>
      <c r="V93">
        <v>3.9740820940426996E-2</v>
      </c>
      <c r="W93">
        <v>3.9740820940426996E-2</v>
      </c>
      <c r="X93">
        <v>3.9740820940426996E-2</v>
      </c>
      <c r="Y93">
        <v>3.9740820940426996E-2</v>
      </c>
      <c r="Z93">
        <v>3.9740820940426996E-2</v>
      </c>
      <c r="AA93">
        <v>3.9740820940426996E-2</v>
      </c>
      <c r="AB93">
        <v>3.9740820940426996E-2</v>
      </c>
      <c r="AC93">
        <v>3.9740820940426996E-2</v>
      </c>
      <c r="AD93">
        <v>3.9740820940426996E-2</v>
      </c>
      <c r="AE93">
        <v>3.9740820940426996E-2</v>
      </c>
      <c r="AF93">
        <v>3.9740820940426996E-2</v>
      </c>
      <c r="AG93">
        <v>3.9740820940426996E-2</v>
      </c>
      <c r="AH93">
        <v>3.9740820940426996E-2</v>
      </c>
      <c r="AI93">
        <v>3.9740820940426996E-2</v>
      </c>
      <c r="AJ93">
        <v>3.9740820940426996E-2</v>
      </c>
      <c r="AK93">
        <v>3.9740820940426996E-2</v>
      </c>
      <c r="AL93">
        <v>3.9740820940426996E-2</v>
      </c>
      <c r="AM93">
        <v>3.9740820940426996E-2</v>
      </c>
      <c r="AN93">
        <v>3.9740820940426996E-2</v>
      </c>
      <c r="AO93">
        <v>3.9740820940426996E-2</v>
      </c>
      <c r="AP93">
        <v>3.9740820940426996E-2</v>
      </c>
      <c r="AQ93">
        <v>3.9740820940426996E-2</v>
      </c>
      <c r="AR93">
        <v>3.9740820940426996E-2</v>
      </c>
      <c r="AS93">
        <v>3.9740820940426996E-2</v>
      </c>
      <c r="AT93">
        <v>3.9740820940426996E-2</v>
      </c>
      <c r="AU93">
        <v>3.9740820940426996E-2</v>
      </c>
      <c r="AV93">
        <v>3.9740820940426996E-2</v>
      </c>
      <c r="AW93">
        <v>3.9740820940426996E-2</v>
      </c>
      <c r="AX93">
        <v>3.9740820940426996E-2</v>
      </c>
      <c r="AY93">
        <v>3.9740820940426996E-2</v>
      </c>
      <c r="AZ93">
        <v>3.9740820940426996E-2</v>
      </c>
      <c r="BA93">
        <v>3.9740820940426996E-2</v>
      </c>
      <c r="BB93">
        <v>3.9740820940426996E-2</v>
      </c>
      <c r="BC93">
        <v>3.9740820940426996E-2</v>
      </c>
      <c r="BD93">
        <v>3.9740820940426996E-2</v>
      </c>
      <c r="BE93">
        <v>3.9740820940426996E-2</v>
      </c>
      <c r="BF93">
        <v>3.6988664524669257E-2</v>
      </c>
      <c r="BG93">
        <v>3.1173338462710625E-2</v>
      </c>
      <c r="BH93">
        <v>2.2474550221346475E-2</v>
      </c>
      <c r="BI93">
        <v>1.8930483759866969E-2</v>
      </c>
      <c r="BJ93">
        <v>1.5914822414620753E-2</v>
      </c>
      <c r="BK93">
        <v>1.0939744843684573E-2</v>
      </c>
      <c r="BL93">
        <v>4.510912579697466E-3</v>
      </c>
      <c r="BM93">
        <v>1.2940324061250026E-3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3.2570799361074515E-3</v>
      </c>
    </row>
    <row r="94" spans="1:73" x14ac:dyDescent="0.25">
      <c r="A94">
        <v>1060</v>
      </c>
      <c r="B94">
        <v>564.41754722568692</v>
      </c>
      <c r="C94">
        <v>4.6087882855828656E-4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1.968651078113619E-4</v>
      </c>
      <c r="L94">
        <v>9.1681391658019666E-4</v>
      </c>
      <c r="M94">
        <v>1.5326869944386253E-3</v>
      </c>
      <c r="N94">
        <v>1.7517633916666741E-3</v>
      </c>
      <c r="O94">
        <v>6.2087878057227675E-3</v>
      </c>
      <c r="P94">
        <v>1.6195140670657436E-2</v>
      </c>
      <c r="Q94">
        <v>2.06842951210854E-2</v>
      </c>
      <c r="R94">
        <v>2.3610647962015785E-2</v>
      </c>
      <c r="S94">
        <v>2.8534657865415414E-2</v>
      </c>
      <c r="T94">
        <v>3.6301072441212043E-2</v>
      </c>
      <c r="U94">
        <v>4.0201699768985286E-2</v>
      </c>
      <c r="V94">
        <v>4.0201699768985286E-2</v>
      </c>
      <c r="W94">
        <v>4.0201699768985286E-2</v>
      </c>
      <c r="X94">
        <v>4.0201699768985286E-2</v>
      </c>
      <c r="Y94">
        <v>4.0201699768985286E-2</v>
      </c>
      <c r="Z94">
        <v>4.0201699768985286E-2</v>
      </c>
      <c r="AA94">
        <v>4.0201699768985286E-2</v>
      </c>
      <c r="AB94">
        <v>4.0201699768985286E-2</v>
      </c>
      <c r="AC94">
        <v>4.0201699768985286E-2</v>
      </c>
      <c r="AD94">
        <v>4.0201699768985286E-2</v>
      </c>
      <c r="AE94">
        <v>4.0201699768985286E-2</v>
      </c>
      <c r="AF94">
        <v>4.0201699768985286E-2</v>
      </c>
      <c r="AG94">
        <v>4.0201699768985286E-2</v>
      </c>
      <c r="AH94">
        <v>4.0201699768985286E-2</v>
      </c>
      <c r="AI94">
        <v>4.0201699768985286E-2</v>
      </c>
      <c r="AJ94">
        <v>4.0201699768985286E-2</v>
      </c>
      <c r="AK94">
        <v>4.0201699768985286E-2</v>
      </c>
      <c r="AL94">
        <v>4.0201699768985286E-2</v>
      </c>
      <c r="AM94">
        <v>4.0201699768985286E-2</v>
      </c>
      <c r="AN94">
        <v>4.0201699768985286E-2</v>
      </c>
      <c r="AO94">
        <v>4.0201699768985286E-2</v>
      </c>
      <c r="AP94">
        <v>4.0201699768985286E-2</v>
      </c>
      <c r="AQ94">
        <v>4.0201699768985286E-2</v>
      </c>
      <c r="AR94">
        <v>4.0201699768985286E-2</v>
      </c>
      <c r="AS94">
        <v>4.0201699768985286E-2</v>
      </c>
      <c r="AT94">
        <v>4.0201699768985286E-2</v>
      </c>
      <c r="AU94">
        <v>4.0201699768985286E-2</v>
      </c>
      <c r="AV94">
        <v>4.0201699768985286E-2</v>
      </c>
      <c r="AW94">
        <v>4.0201699768985286E-2</v>
      </c>
      <c r="AX94">
        <v>4.0201699768985286E-2</v>
      </c>
      <c r="AY94">
        <v>4.0201699768985286E-2</v>
      </c>
      <c r="AZ94">
        <v>4.0201699768985286E-2</v>
      </c>
      <c r="BA94">
        <v>4.0201699768985286E-2</v>
      </c>
      <c r="BB94">
        <v>4.0201699768985286E-2</v>
      </c>
      <c r="BC94">
        <v>4.0201699768985286E-2</v>
      </c>
      <c r="BD94">
        <v>4.0201699768985286E-2</v>
      </c>
      <c r="BE94">
        <v>4.0201699768985286E-2</v>
      </c>
      <c r="BF94">
        <v>3.7449543353227546E-2</v>
      </c>
      <c r="BG94">
        <v>3.1634217291268911E-2</v>
      </c>
      <c r="BH94">
        <v>2.2474550221346475E-2</v>
      </c>
      <c r="BI94">
        <v>1.8930483759866969E-2</v>
      </c>
      <c r="BJ94">
        <v>1.5914822414620753E-2</v>
      </c>
      <c r="BK94">
        <v>1.0939744843684573E-2</v>
      </c>
      <c r="BL94">
        <v>4.510912579697466E-3</v>
      </c>
      <c r="BM94">
        <v>1.2940324061250026E-3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1.9611174459591083E-3</v>
      </c>
    </row>
    <row r="95" spans="1:73" x14ac:dyDescent="0.25">
      <c r="A95">
        <v>1060</v>
      </c>
      <c r="B95">
        <v>570.28127732524433</v>
      </c>
      <c r="C95">
        <v>4.656668956064313E-4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1.968651078113619E-4</v>
      </c>
      <c r="L95">
        <v>9.1681391658019666E-4</v>
      </c>
      <c r="M95">
        <v>1.5326869944386253E-3</v>
      </c>
      <c r="N95">
        <v>1.7517633916666741E-3</v>
      </c>
      <c r="O95">
        <v>6.2087878057227675E-3</v>
      </c>
      <c r="P95">
        <v>1.6195140670657436E-2</v>
      </c>
      <c r="Q95">
        <v>2.06842951210854E-2</v>
      </c>
      <c r="R95">
        <v>2.3610647962015785E-2</v>
      </c>
      <c r="S95">
        <v>2.8534657865415414E-2</v>
      </c>
      <c r="T95">
        <v>3.6766739336818476E-2</v>
      </c>
      <c r="U95">
        <v>4.0667366664591718E-2</v>
      </c>
      <c r="V95">
        <v>4.0667366664591718E-2</v>
      </c>
      <c r="W95">
        <v>4.0667366664591718E-2</v>
      </c>
      <c r="X95">
        <v>4.0667366664591718E-2</v>
      </c>
      <c r="Y95">
        <v>4.0667366664591718E-2</v>
      </c>
      <c r="Z95">
        <v>4.0667366664591718E-2</v>
      </c>
      <c r="AA95">
        <v>4.0667366664591718E-2</v>
      </c>
      <c r="AB95">
        <v>4.0667366664591718E-2</v>
      </c>
      <c r="AC95">
        <v>4.0667366664591718E-2</v>
      </c>
      <c r="AD95">
        <v>4.0667366664591718E-2</v>
      </c>
      <c r="AE95">
        <v>4.0667366664591718E-2</v>
      </c>
      <c r="AF95">
        <v>4.0667366664591718E-2</v>
      </c>
      <c r="AG95">
        <v>4.0667366664591718E-2</v>
      </c>
      <c r="AH95">
        <v>4.0667366664591718E-2</v>
      </c>
      <c r="AI95">
        <v>4.0667366664591718E-2</v>
      </c>
      <c r="AJ95">
        <v>4.0667366664591718E-2</v>
      </c>
      <c r="AK95">
        <v>4.0667366664591718E-2</v>
      </c>
      <c r="AL95">
        <v>4.0667366664591718E-2</v>
      </c>
      <c r="AM95">
        <v>4.0667366664591718E-2</v>
      </c>
      <c r="AN95">
        <v>4.0667366664591718E-2</v>
      </c>
      <c r="AO95">
        <v>4.0667366664591718E-2</v>
      </c>
      <c r="AP95">
        <v>4.0667366664591718E-2</v>
      </c>
      <c r="AQ95">
        <v>4.0667366664591718E-2</v>
      </c>
      <c r="AR95">
        <v>4.0667366664591718E-2</v>
      </c>
      <c r="AS95">
        <v>4.0667366664591718E-2</v>
      </c>
      <c r="AT95">
        <v>4.0667366664591718E-2</v>
      </c>
      <c r="AU95">
        <v>4.0667366664591718E-2</v>
      </c>
      <c r="AV95">
        <v>4.0667366664591718E-2</v>
      </c>
      <c r="AW95">
        <v>4.0667366664591718E-2</v>
      </c>
      <c r="AX95">
        <v>4.0667366664591718E-2</v>
      </c>
      <c r="AY95">
        <v>4.0667366664591718E-2</v>
      </c>
      <c r="AZ95">
        <v>4.0667366664591718E-2</v>
      </c>
      <c r="BA95">
        <v>4.0667366664591718E-2</v>
      </c>
      <c r="BB95">
        <v>4.0667366664591718E-2</v>
      </c>
      <c r="BC95">
        <v>4.0667366664591718E-2</v>
      </c>
      <c r="BD95">
        <v>4.0667366664591718E-2</v>
      </c>
      <c r="BE95">
        <v>4.0667366664591718E-2</v>
      </c>
      <c r="BF95">
        <v>3.7915210248833979E-2</v>
      </c>
      <c r="BG95">
        <v>3.1634217291268911E-2</v>
      </c>
      <c r="BH95">
        <v>2.2474550221346475E-2</v>
      </c>
      <c r="BI95">
        <v>1.8930483759866969E-2</v>
      </c>
      <c r="BJ95">
        <v>1.5914822414620753E-2</v>
      </c>
      <c r="BK95">
        <v>1.0939744843684573E-2</v>
      </c>
      <c r="BL95">
        <v>4.510912579697466E-3</v>
      </c>
      <c r="BM95">
        <v>1.2940324061250026E-3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1.3196733174801745E-3</v>
      </c>
      <c r="BU95">
        <v>9.3111878736713838E-4</v>
      </c>
    </row>
    <row r="96" spans="1:73" x14ac:dyDescent="0.25">
      <c r="A96">
        <v>1060</v>
      </c>
      <c r="B96">
        <v>576.99105768891422</v>
      </c>
      <c r="C96">
        <v>4.7114581051453756E-4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1.968651078113619E-4</v>
      </c>
      <c r="L96">
        <v>9.1681391658019666E-4</v>
      </c>
      <c r="M96">
        <v>1.5326869944386253E-3</v>
      </c>
      <c r="N96">
        <v>1.7517633916666741E-3</v>
      </c>
      <c r="O96">
        <v>6.2087878057227675E-3</v>
      </c>
      <c r="P96">
        <v>1.6195140670657436E-2</v>
      </c>
      <c r="Q96">
        <v>2.06842951210854E-2</v>
      </c>
      <c r="R96">
        <v>2.3610647962015785E-2</v>
      </c>
      <c r="S96">
        <v>2.9005803675929951E-2</v>
      </c>
      <c r="T96">
        <v>3.7237885147333012E-2</v>
      </c>
      <c r="U96">
        <v>4.1138512475106255E-2</v>
      </c>
      <c r="V96">
        <v>4.1138512475106255E-2</v>
      </c>
      <c r="W96">
        <v>4.1138512475106255E-2</v>
      </c>
      <c r="X96">
        <v>4.1138512475106255E-2</v>
      </c>
      <c r="Y96">
        <v>4.1138512475106255E-2</v>
      </c>
      <c r="Z96">
        <v>4.1138512475106255E-2</v>
      </c>
      <c r="AA96">
        <v>4.1138512475106255E-2</v>
      </c>
      <c r="AB96">
        <v>4.1138512475106255E-2</v>
      </c>
      <c r="AC96">
        <v>4.1138512475106255E-2</v>
      </c>
      <c r="AD96">
        <v>4.1138512475106255E-2</v>
      </c>
      <c r="AE96">
        <v>4.1138512475106255E-2</v>
      </c>
      <c r="AF96">
        <v>4.1138512475106255E-2</v>
      </c>
      <c r="AG96">
        <v>4.1138512475106255E-2</v>
      </c>
      <c r="AH96">
        <v>4.1138512475106255E-2</v>
      </c>
      <c r="AI96">
        <v>4.1138512475106255E-2</v>
      </c>
      <c r="AJ96">
        <v>4.1138512475106255E-2</v>
      </c>
      <c r="AK96">
        <v>4.1138512475106255E-2</v>
      </c>
      <c r="AL96">
        <v>4.1138512475106255E-2</v>
      </c>
      <c r="AM96">
        <v>4.1138512475106255E-2</v>
      </c>
      <c r="AN96">
        <v>4.1138512475106255E-2</v>
      </c>
      <c r="AO96">
        <v>4.1138512475106255E-2</v>
      </c>
      <c r="AP96">
        <v>4.1138512475106255E-2</v>
      </c>
      <c r="AQ96">
        <v>4.1138512475106255E-2</v>
      </c>
      <c r="AR96">
        <v>4.1138512475106255E-2</v>
      </c>
      <c r="AS96">
        <v>4.1138512475106255E-2</v>
      </c>
      <c r="AT96">
        <v>4.1138512475106255E-2</v>
      </c>
      <c r="AU96">
        <v>4.1138512475106255E-2</v>
      </c>
      <c r="AV96">
        <v>4.1138512475106255E-2</v>
      </c>
      <c r="AW96">
        <v>4.1138512475106255E-2</v>
      </c>
      <c r="AX96">
        <v>4.1138512475106255E-2</v>
      </c>
      <c r="AY96">
        <v>4.1138512475106255E-2</v>
      </c>
      <c r="AZ96">
        <v>4.1138512475106255E-2</v>
      </c>
      <c r="BA96">
        <v>4.1138512475106255E-2</v>
      </c>
      <c r="BB96">
        <v>4.1138512475106255E-2</v>
      </c>
      <c r="BC96">
        <v>4.1138512475106255E-2</v>
      </c>
      <c r="BD96">
        <v>4.1138512475106255E-2</v>
      </c>
      <c r="BE96">
        <v>4.1138512475106255E-2</v>
      </c>
      <c r="BF96">
        <v>3.8386356059348516E-2</v>
      </c>
      <c r="BG96">
        <v>3.1634217291268911E-2</v>
      </c>
      <c r="BH96">
        <v>2.2474550221346475E-2</v>
      </c>
      <c r="BI96">
        <v>1.8930483759866969E-2</v>
      </c>
      <c r="BJ96">
        <v>1.5914822414620753E-2</v>
      </c>
      <c r="BK96">
        <v>1.0939744843684573E-2</v>
      </c>
      <c r="BL96">
        <v>4.510912579697466E-3</v>
      </c>
      <c r="BM96">
        <v>1.2940324061250026E-3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2.7794889341617793E-3</v>
      </c>
      <c r="BU96">
        <v>0</v>
      </c>
    </row>
    <row r="97" spans="1:73" x14ac:dyDescent="0.25">
      <c r="A97">
        <v>1060</v>
      </c>
      <c r="B97">
        <v>561.44435309317566</v>
      </c>
      <c r="C97">
        <v>4.5845104750221632E-4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1.968651078113619E-4</v>
      </c>
      <c r="L97">
        <v>9.1681391658019666E-4</v>
      </c>
      <c r="M97">
        <v>1.5326869944386253E-3</v>
      </c>
      <c r="N97">
        <v>1.7517633916666741E-3</v>
      </c>
      <c r="O97">
        <v>6.2087878057227675E-3</v>
      </c>
      <c r="P97">
        <v>1.6195140670657436E-2</v>
      </c>
      <c r="Q97">
        <v>2.06842951210854E-2</v>
      </c>
      <c r="R97">
        <v>2.3610647962015785E-2</v>
      </c>
      <c r="S97">
        <v>2.9464254723432167E-2</v>
      </c>
      <c r="T97">
        <v>3.7696336194835228E-2</v>
      </c>
      <c r="U97">
        <v>4.1596963522608471E-2</v>
      </c>
      <c r="V97">
        <v>4.1596963522608471E-2</v>
      </c>
      <c r="W97">
        <v>4.1596963522608471E-2</v>
      </c>
      <c r="X97">
        <v>4.1596963522608471E-2</v>
      </c>
      <c r="Y97">
        <v>4.1596963522608471E-2</v>
      </c>
      <c r="Z97">
        <v>4.1596963522608471E-2</v>
      </c>
      <c r="AA97">
        <v>4.1596963522608471E-2</v>
      </c>
      <c r="AB97">
        <v>4.1596963522608471E-2</v>
      </c>
      <c r="AC97">
        <v>4.1596963522608471E-2</v>
      </c>
      <c r="AD97">
        <v>4.1596963522608471E-2</v>
      </c>
      <c r="AE97">
        <v>4.1596963522608471E-2</v>
      </c>
      <c r="AF97">
        <v>4.1596963522608471E-2</v>
      </c>
      <c r="AG97">
        <v>4.1596963522608471E-2</v>
      </c>
      <c r="AH97">
        <v>4.1596963522608471E-2</v>
      </c>
      <c r="AI97">
        <v>4.1596963522608471E-2</v>
      </c>
      <c r="AJ97">
        <v>4.1596963522608471E-2</v>
      </c>
      <c r="AK97">
        <v>4.1596963522608471E-2</v>
      </c>
      <c r="AL97">
        <v>4.1596963522608471E-2</v>
      </c>
      <c r="AM97">
        <v>4.1596963522608471E-2</v>
      </c>
      <c r="AN97">
        <v>4.1596963522608471E-2</v>
      </c>
      <c r="AO97">
        <v>4.1596963522608471E-2</v>
      </c>
      <c r="AP97">
        <v>4.1596963522608471E-2</v>
      </c>
      <c r="AQ97">
        <v>4.1596963522608471E-2</v>
      </c>
      <c r="AR97">
        <v>4.1596963522608471E-2</v>
      </c>
      <c r="AS97">
        <v>4.1596963522608471E-2</v>
      </c>
      <c r="AT97">
        <v>4.1596963522608471E-2</v>
      </c>
      <c r="AU97">
        <v>4.1596963522608471E-2</v>
      </c>
      <c r="AV97">
        <v>4.1596963522608471E-2</v>
      </c>
      <c r="AW97">
        <v>4.1596963522608471E-2</v>
      </c>
      <c r="AX97">
        <v>4.1596963522608471E-2</v>
      </c>
      <c r="AY97">
        <v>4.1596963522608471E-2</v>
      </c>
      <c r="AZ97">
        <v>4.1596963522608471E-2</v>
      </c>
      <c r="BA97">
        <v>4.1596963522608471E-2</v>
      </c>
      <c r="BB97">
        <v>4.1596963522608471E-2</v>
      </c>
      <c r="BC97">
        <v>4.1596963522608471E-2</v>
      </c>
      <c r="BD97">
        <v>4.1596963522608471E-2</v>
      </c>
      <c r="BE97">
        <v>4.1596963522608471E-2</v>
      </c>
      <c r="BF97">
        <v>3.8844807106850732E-2</v>
      </c>
      <c r="BG97">
        <v>3.1634217291268911E-2</v>
      </c>
      <c r="BH97">
        <v>2.2474550221346475E-2</v>
      </c>
      <c r="BI97">
        <v>1.8930483759866969E-2</v>
      </c>
      <c r="BJ97">
        <v>1.5914822414620753E-2</v>
      </c>
      <c r="BK97">
        <v>1.0939744843684573E-2</v>
      </c>
      <c r="BL97">
        <v>4.510912579697466E-3</v>
      </c>
      <c r="BM97">
        <v>1.2940324061250026E-3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4.6153888926555517E-3</v>
      </c>
      <c r="BU97">
        <v>0</v>
      </c>
    </row>
    <row r="98" spans="1:73" x14ac:dyDescent="0.25">
      <c r="A98">
        <v>1060</v>
      </c>
      <c r="B98">
        <v>563.90739573424594</v>
      </c>
      <c r="C98">
        <v>4.6046226103142941E-4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1.968651078113619E-4</v>
      </c>
      <c r="L98">
        <v>9.1681391658019666E-4</v>
      </c>
      <c r="M98">
        <v>1.5326869944386253E-3</v>
      </c>
      <c r="N98">
        <v>1.7517633916666741E-3</v>
      </c>
      <c r="O98">
        <v>6.2087878057227675E-3</v>
      </c>
      <c r="P98">
        <v>1.6195140670657436E-2</v>
      </c>
      <c r="Q98">
        <v>2.06842951210854E-2</v>
      </c>
      <c r="R98">
        <v>2.3610647962015785E-2</v>
      </c>
      <c r="S98">
        <v>2.9924716984463598E-2</v>
      </c>
      <c r="T98">
        <v>3.8156798455866656E-2</v>
      </c>
      <c r="U98">
        <v>4.2057425783639898E-2</v>
      </c>
      <c r="V98">
        <v>4.2057425783639898E-2</v>
      </c>
      <c r="W98">
        <v>4.2057425783639898E-2</v>
      </c>
      <c r="X98">
        <v>4.2057425783639898E-2</v>
      </c>
      <c r="Y98">
        <v>4.2057425783639898E-2</v>
      </c>
      <c r="Z98">
        <v>4.2057425783639898E-2</v>
      </c>
      <c r="AA98">
        <v>4.2057425783639898E-2</v>
      </c>
      <c r="AB98">
        <v>4.2057425783639898E-2</v>
      </c>
      <c r="AC98">
        <v>4.2057425783639898E-2</v>
      </c>
      <c r="AD98">
        <v>4.2057425783639898E-2</v>
      </c>
      <c r="AE98">
        <v>4.2057425783639898E-2</v>
      </c>
      <c r="AF98">
        <v>4.2057425783639898E-2</v>
      </c>
      <c r="AG98">
        <v>4.2057425783639898E-2</v>
      </c>
      <c r="AH98">
        <v>4.2057425783639898E-2</v>
      </c>
      <c r="AI98">
        <v>4.2057425783639898E-2</v>
      </c>
      <c r="AJ98">
        <v>4.2057425783639898E-2</v>
      </c>
      <c r="AK98">
        <v>4.2057425783639898E-2</v>
      </c>
      <c r="AL98">
        <v>4.2057425783639898E-2</v>
      </c>
      <c r="AM98">
        <v>4.2057425783639898E-2</v>
      </c>
      <c r="AN98">
        <v>4.2057425783639898E-2</v>
      </c>
      <c r="AO98">
        <v>4.2057425783639898E-2</v>
      </c>
      <c r="AP98">
        <v>4.2057425783639898E-2</v>
      </c>
      <c r="AQ98">
        <v>4.2057425783639898E-2</v>
      </c>
      <c r="AR98">
        <v>4.2057425783639898E-2</v>
      </c>
      <c r="AS98">
        <v>4.2057425783639898E-2</v>
      </c>
      <c r="AT98">
        <v>4.2057425783639898E-2</v>
      </c>
      <c r="AU98">
        <v>4.2057425783639898E-2</v>
      </c>
      <c r="AV98">
        <v>4.2057425783639898E-2</v>
      </c>
      <c r="AW98">
        <v>4.2057425783639898E-2</v>
      </c>
      <c r="AX98">
        <v>4.2057425783639898E-2</v>
      </c>
      <c r="AY98">
        <v>4.2057425783639898E-2</v>
      </c>
      <c r="AZ98">
        <v>4.2057425783639898E-2</v>
      </c>
      <c r="BA98">
        <v>4.2057425783639898E-2</v>
      </c>
      <c r="BB98">
        <v>4.2057425783639898E-2</v>
      </c>
      <c r="BC98">
        <v>4.2057425783639898E-2</v>
      </c>
      <c r="BD98">
        <v>4.2057425783639898E-2</v>
      </c>
      <c r="BE98">
        <v>4.2057425783639898E-2</v>
      </c>
      <c r="BF98">
        <v>3.8844807106850732E-2</v>
      </c>
      <c r="BG98">
        <v>3.1634217291268911E-2</v>
      </c>
      <c r="BH98">
        <v>2.2474550221346475E-2</v>
      </c>
      <c r="BI98">
        <v>1.8930483759866969E-2</v>
      </c>
      <c r="BJ98">
        <v>1.5914822414620753E-2</v>
      </c>
      <c r="BK98">
        <v>1.0939744843684573E-2</v>
      </c>
      <c r="BL98">
        <v>4.510912579697466E-3</v>
      </c>
      <c r="BM98">
        <v>1.2940324061250026E-3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7.6962577068034055E-3</v>
      </c>
      <c r="BU98">
        <v>0</v>
      </c>
    </row>
    <row r="99" spans="1:73" x14ac:dyDescent="0.25">
      <c r="A99">
        <v>1060</v>
      </c>
      <c r="B99">
        <v>587.95676744416107</v>
      </c>
      <c r="C99">
        <v>4.8009993231877605E-4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1.968651078113619E-4</v>
      </c>
      <c r="L99">
        <v>9.1681391658019666E-4</v>
      </c>
      <c r="M99">
        <v>1.5326869944386253E-3</v>
      </c>
      <c r="N99">
        <v>1.7517633916666741E-3</v>
      </c>
      <c r="O99">
        <v>6.2087878057227675E-3</v>
      </c>
      <c r="P99">
        <v>1.6195140670657436E-2</v>
      </c>
      <c r="Q99">
        <v>2.06842951210854E-2</v>
      </c>
      <c r="R99">
        <v>2.409074789433456E-2</v>
      </c>
      <c r="S99">
        <v>3.0404816916782373E-2</v>
      </c>
      <c r="T99">
        <v>3.8636898388185431E-2</v>
      </c>
      <c r="U99">
        <v>4.2537525715958674E-2</v>
      </c>
      <c r="V99">
        <v>4.2537525715958674E-2</v>
      </c>
      <c r="W99">
        <v>4.2537525715958674E-2</v>
      </c>
      <c r="X99">
        <v>4.2537525715958674E-2</v>
      </c>
      <c r="Y99">
        <v>4.2537525715958674E-2</v>
      </c>
      <c r="Z99">
        <v>4.2537525715958674E-2</v>
      </c>
      <c r="AA99">
        <v>4.2537525715958674E-2</v>
      </c>
      <c r="AB99">
        <v>4.2537525715958674E-2</v>
      </c>
      <c r="AC99">
        <v>4.2537525715958674E-2</v>
      </c>
      <c r="AD99">
        <v>4.2537525715958674E-2</v>
      </c>
      <c r="AE99">
        <v>4.2537525715958674E-2</v>
      </c>
      <c r="AF99">
        <v>4.2537525715958674E-2</v>
      </c>
      <c r="AG99">
        <v>4.2537525715958674E-2</v>
      </c>
      <c r="AH99">
        <v>4.2537525715958674E-2</v>
      </c>
      <c r="AI99">
        <v>4.2537525715958674E-2</v>
      </c>
      <c r="AJ99">
        <v>4.2537525715958674E-2</v>
      </c>
      <c r="AK99">
        <v>4.2537525715958674E-2</v>
      </c>
      <c r="AL99">
        <v>4.2537525715958674E-2</v>
      </c>
      <c r="AM99">
        <v>4.2537525715958674E-2</v>
      </c>
      <c r="AN99">
        <v>4.2537525715958674E-2</v>
      </c>
      <c r="AO99">
        <v>4.2537525715958674E-2</v>
      </c>
      <c r="AP99">
        <v>4.2537525715958674E-2</v>
      </c>
      <c r="AQ99">
        <v>4.2537525715958674E-2</v>
      </c>
      <c r="AR99">
        <v>4.2537525715958674E-2</v>
      </c>
      <c r="AS99">
        <v>4.2537525715958674E-2</v>
      </c>
      <c r="AT99">
        <v>4.2537525715958674E-2</v>
      </c>
      <c r="AU99">
        <v>4.2537525715958674E-2</v>
      </c>
      <c r="AV99">
        <v>4.2537525715958674E-2</v>
      </c>
      <c r="AW99">
        <v>4.2537525715958674E-2</v>
      </c>
      <c r="AX99">
        <v>4.2537525715958674E-2</v>
      </c>
      <c r="AY99">
        <v>4.2537525715958674E-2</v>
      </c>
      <c r="AZ99">
        <v>4.2537525715958674E-2</v>
      </c>
      <c r="BA99">
        <v>4.2537525715958674E-2</v>
      </c>
      <c r="BB99">
        <v>4.2537525715958674E-2</v>
      </c>
      <c r="BC99">
        <v>4.2537525715958674E-2</v>
      </c>
      <c r="BD99">
        <v>4.2537525715958674E-2</v>
      </c>
      <c r="BE99">
        <v>4.2537525715958674E-2</v>
      </c>
      <c r="BF99">
        <v>3.8844807106850732E-2</v>
      </c>
      <c r="BG99">
        <v>3.1634217291268911E-2</v>
      </c>
      <c r="BH99">
        <v>2.2474550221346475E-2</v>
      </c>
      <c r="BI99">
        <v>1.8930483759866969E-2</v>
      </c>
      <c r="BJ99">
        <v>1.5914822414620753E-2</v>
      </c>
      <c r="BK99">
        <v>1.0939744843684573E-2</v>
      </c>
      <c r="BL99">
        <v>4.510912579697466E-3</v>
      </c>
      <c r="BM99">
        <v>1.2940324061250026E-3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1.0777126520951252E-2</v>
      </c>
      <c r="BU99">
        <v>0</v>
      </c>
    </row>
    <row r="100" spans="1:73" x14ac:dyDescent="0.25">
      <c r="A100">
        <v>1060</v>
      </c>
      <c r="B100">
        <v>564.7745414577571</v>
      </c>
      <c r="C100">
        <v>4.6117033452631909E-4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1.968651078113619E-4</v>
      </c>
      <c r="L100">
        <v>9.1681391658019666E-4</v>
      </c>
      <c r="M100">
        <v>1.5326869944386253E-3</v>
      </c>
      <c r="N100">
        <v>1.7517633916666741E-3</v>
      </c>
      <c r="O100">
        <v>6.2087878057227675E-3</v>
      </c>
      <c r="P100">
        <v>1.6195140670657436E-2</v>
      </c>
      <c r="Q100">
        <v>2.06842951210854E-2</v>
      </c>
      <c r="R100">
        <v>2.409074789433456E-2</v>
      </c>
      <c r="S100">
        <v>3.0865987251308694E-2</v>
      </c>
      <c r="T100">
        <v>3.9098068722711751E-2</v>
      </c>
      <c r="U100">
        <v>4.2998696050484994E-2</v>
      </c>
      <c r="V100">
        <v>4.2998696050484994E-2</v>
      </c>
      <c r="W100">
        <v>4.2998696050484994E-2</v>
      </c>
      <c r="X100">
        <v>4.2998696050484994E-2</v>
      </c>
      <c r="Y100">
        <v>4.2998696050484994E-2</v>
      </c>
      <c r="Z100">
        <v>4.2998696050484994E-2</v>
      </c>
      <c r="AA100">
        <v>4.2998696050484994E-2</v>
      </c>
      <c r="AB100">
        <v>4.2998696050484994E-2</v>
      </c>
      <c r="AC100">
        <v>4.2998696050484994E-2</v>
      </c>
      <c r="AD100">
        <v>4.2998696050484994E-2</v>
      </c>
      <c r="AE100">
        <v>4.2998696050484994E-2</v>
      </c>
      <c r="AF100">
        <v>4.2998696050484994E-2</v>
      </c>
      <c r="AG100">
        <v>4.2998696050484994E-2</v>
      </c>
      <c r="AH100">
        <v>4.2998696050484994E-2</v>
      </c>
      <c r="AI100">
        <v>4.2998696050484994E-2</v>
      </c>
      <c r="AJ100">
        <v>4.2998696050484994E-2</v>
      </c>
      <c r="AK100">
        <v>4.2998696050484994E-2</v>
      </c>
      <c r="AL100">
        <v>4.2998696050484994E-2</v>
      </c>
      <c r="AM100">
        <v>4.2998696050484994E-2</v>
      </c>
      <c r="AN100">
        <v>4.2998696050484994E-2</v>
      </c>
      <c r="AO100">
        <v>4.2998696050484994E-2</v>
      </c>
      <c r="AP100">
        <v>4.2998696050484994E-2</v>
      </c>
      <c r="AQ100">
        <v>4.2998696050484994E-2</v>
      </c>
      <c r="AR100">
        <v>4.2998696050484994E-2</v>
      </c>
      <c r="AS100">
        <v>4.2998696050484994E-2</v>
      </c>
      <c r="AT100">
        <v>4.2998696050484994E-2</v>
      </c>
      <c r="AU100">
        <v>4.2998696050484994E-2</v>
      </c>
      <c r="AV100">
        <v>4.2998696050484994E-2</v>
      </c>
      <c r="AW100">
        <v>4.2998696050484994E-2</v>
      </c>
      <c r="AX100">
        <v>4.2998696050484994E-2</v>
      </c>
      <c r="AY100">
        <v>4.2998696050484994E-2</v>
      </c>
      <c r="AZ100">
        <v>4.2998696050484994E-2</v>
      </c>
      <c r="BA100">
        <v>4.2998696050484994E-2</v>
      </c>
      <c r="BB100">
        <v>4.2998696050484994E-2</v>
      </c>
      <c r="BC100">
        <v>4.2998696050484994E-2</v>
      </c>
      <c r="BD100">
        <v>4.2998696050484994E-2</v>
      </c>
      <c r="BE100">
        <v>4.2998696050484994E-2</v>
      </c>
      <c r="BF100">
        <v>3.8844807106850732E-2</v>
      </c>
      <c r="BG100">
        <v>3.1634217291268911E-2</v>
      </c>
      <c r="BH100">
        <v>2.2474550221346475E-2</v>
      </c>
      <c r="BI100">
        <v>1.8930483759866969E-2</v>
      </c>
      <c r="BJ100">
        <v>1.5914822414620753E-2</v>
      </c>
      <c r="BK100">
        <v>1.0939744843684573E-2</v>
      </c>
      <c r="BL100">
        <v>4.510912579697466E-3</v>
      </c>
      <c r="BM100">
        <v>1.2940324061250026E-3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7.6962577068034055E-3</v>
      </c>
      <c r="BU100">
        <v>0</v>
      </c>
    </row>
    <row r="101" spans="1:73" x14ac:dyDescent="0.25">
      <c r="A101">
        <v>1060</v>
      </c>
      <c r="B101">
        <v>594.58979199854662</v>
      </c>
      <c r="C101">
        <v>4.8551617177031316E-4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1.968651078113619E-4</v>
      </c>
      <c r="L101">
        <v>9.1681391658019666E-4</v>
      </c>
      <c r="M101">
        <v>1.5326869944386253E-3</v>
      </c>
      <c r="N101">
        <v>1.7517633916666741E-3</v>
      </c>
      <c r="O101">
        <v>6.2087878057227675E-3</v>
      </c>
      <c r="P101">
        <v>1.6195140670657436E-2</v>
      </c>
      <c r="Q101">
        <v>2.06842951210854E-2</v>
      </c>
      <c r="R101">
        <v>2.409074789433456E-2</v>
      </c>
      <c r="S101">
        <v>3.1351503423079005E-2</v>
      </c>
      <c r="T101">
        <v>3.9583584894482063E-2</v>
      </c>
      <c r="U101">
        <v>4.3484212222255306E-2</v>
      </c>
      <c r="V101">
        <v>4.3484212222255306E-2</v>
      </c>
      <c r="W101">
        <v>4.3484212222255306E-2</v>
      </c>
      <c r="X101">
        <v>4.3484212222255306E-2</v>
      </c>
      <c r="Y101">
        <v>4.3484212222255306E-2</v>
      </c>
      <c r="Z101">
        <v>4.3484212222255306E-2</v>
      </c>
      <c r="AA101">
        <v>4.3484212222255306E-2</v>
      </c>
      <c r="AB101">
        <v>4.3484212222255306E-2</v>
      </c>
      <c r="AC101">
        <v>4.3484212222255306E-2</v>
      </c>
      <c r="AD101">
        <v>4.3484212222255306E-2</v>
      </c>
      <c r="AE101">
        <v>4.3484212222255306E-2</v>
      </c>
      <c r="AF101">
        <v>4.3484212222255306E-2</v>
      </c>
      <c r="AG101">
        <v>4.3484212222255306E-2</v>
      </c>
      <c r="AH101">
        <v>4.3484212222255306E-2</v>
      </c>
      <c r="AI101">
        <v>4.3484212222255306E-2</v>
      </c>
      <c r="AJ101">
        <v>4.3484212222255306E-2</v>
      </c>
      <c r="AK101">
        <v>4.3484212222255306E-2</v>
      </c>
      <c r="AL101">
        <v>4.3484212222255306E-2</v>
      </c>
      <c r="AM101">
        <v>4.3484212222255306E-2</v>
      </c>
      <c r="AN101">
        <v>4.3484212222255306E-2</v>
      </c>
      <c r="AO101">
        <v>4.3484212222255306E-2</v>
      </c>
      <c r="AP101">
        <v>4.3484212222255306E-2</v>
      </c>
      <c r="AQ101">
        <v>4.3484212222255306E-2</v>
      </c>
      <c r="AR101">
        <v>4.3484212222255306E-2</v>
      </c>
      <c r="AS101">
        <v>4.3484212222255306E-2</v>
      </c>
      <c r="AT101">
        <v>4.3484212222255306E-2</v>
      </c>
      <c r="AU101">
        <v>4.3484212222255306E-2</v>
      </c>
      <c r="AV101">
        <v>4.3484212222255306E-2</v>
      </c>
      <c r="AW101">
        <v>4.3484212222255306E-2</v>
      </c>
      <c r="AX101">
        <v>4.3484212222255306E-2</v>
      </c>
      <c r="AY101">
        <v>4.3484212222255306E-2</v>
      </c>
      <c r="AZ101">
        <v>4.3484212222255306E-2</v>
      </c>
      <c r="BA101">
        <v>4.3484212222255306E-2</v>
      </c>
      <c r="BB101">
        <v>4.3484212222255306E-2</v>
      </c>
      <c r="BC101">
        <v>4.3484212222255306E-2</v>
      </c>
      <c r="BD101">
        <v>4.3484212222255306E-2</v>
      </c>
      <c r="BE101">
        <v>4.3484212222255306E-2</v>
      </c>
      <c r="BF101">
        <v>3.9330323278621043E-2</v>
      </c>
      <c r="BG101">
        <v>3.1634217291268911E-2</v>
      </c>
      <c r="BH101">
        <v>2.2474550221346475E-2</v>
      </c>
      <c r="BI101">
        <v>1.8930483759866969E-2</v>
      </c>
      <c r="BJ101">
        <v>1.5914822414620753E-2</v>
      </c>
      <c r="BK101">
        <v>1.0939744843684573E-2</v>
      </c>
      <c r="BL101">
        <v>4.510912579697466E-3</v>
      </c>
      <c r="BM101">
        <v>1.2940324061250026E-3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4.6153888926555517E-3</v>
      </c>
      <c r="BU101">
        <v>0</v>
      </c>
    </row>
    <row r="102" spans="1:73" x14ac:dyDescent="0.25">
      <c r="A102">
        <v>1060</v>
      </c>
      <c r="B102">
        <v>591.3777673683179</v>
      </c>
      <c r="C102">
        <v>4.8289337211400083E-4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1.968651078113619E-4</v>
      </c>
      <c r="L102">
        <v>9.1681391658019666E-4</v>
      </c>
      <c r="M102">
        <v>1.5326869944386253E-3</v>
      </c>
      <c r="N102">
        <v>1.7517633916666741E-3</v>
      </c>
      <c r="O102">
        <v>6.2087878057227675E-3</v>
      </c>
      <c r="P102">
        <v>1.6195140670657436E-2</v>
      </c>
      <c r="Q102">
        <v>2.06842951210854E-2</v>
      </c>
      <c r="R102">
        <v>2.409074789433456E-2</v>
      </c>
      <c r="S102">
        <v>3.1834396795193003E-2</v>
      </c>
      <c r="T102">
        <v>4.006647826659606E-2</v>
      </c>
      <c r="U102">
        <v>4.3967105594369303E-2</v>
      </c>
      <c r="V102">
        <v>4.3967105594369303E-2</v>
      </c>
      <c r="W102">
        <v>4.3967105594369303E-2</v>
      </c>
      <c r="X102">
        <v>4.3967105594369303E-2</v>
      </c>
      <c r="Y102">
        <v>4.3967105594369303E-2</v>
      </c>
      <c r="Z102">
        <v>4.3967105594369303E-2</v>
      </c>
      <c r="AA102">
        <v>4.3967105594369303E-2</v>
      </c>
      <c r="AB102">
        <v>4.3967105594369303E-2</v>
      </c>
      <c r="AC102">
        <v>4.3967105594369303E-2</v>
      </c>
      <c r="AD102">
        <v>4.3967105594369303E-2</v>
      </c>
      <c r="AE102">
        <v>4.3967105594369303E-2</v>
      </c>
      <c r="AF102">
        <v>4.3967105594369303E-2</v>
      </c>
      <c r="AG102">
        <v>4.3967105594369303E-2</v>
      </c>
      <c r="AH102">
        <v>4.3967105594369303E-2</v>
      </c>
      <c r="AI102">
        <v>4.3967105594369303E-2</v>
      </c>
      <c r="AJ102">
        <v>4.3967105594369303E-2</v>
      </c>
      <c r="AK102">
        <v>4.3967105594369303E-2</v>
      </c>
      <c r="AL102">
        <v>4.3967105594369303E-2</v>
      </c>
      <c r="AM102">
        <v>4.3967105594369303E-2</v>
      </c>
      <c r="AN102">
        <v>4.3967105594369303E-2</v>
      </c>
      <c r="AO102">
        <v>4.3967105594369303E-2</v>
      </c>
      <c r="AP102">
        <v>4.3967105594369303E-2</v>
      </c>
      <c r="AQ102">
        <v>4.3967105594369303E-2</v>
      </c>
      <c r="AR102">
        <v>4.3967105594369303E-2</v>
      </c>
      <c r="AS102">
        <v>4.3967105594369303E-2</v>
      </c>
      <c r="AT102">
        <v>4.3967105594369303E-2</v>
      </c>
      <c r="AU102">
        <v>4.3967105594369303E-2</v>
      </c>
      <c r="AV102">
        <v>4.3967105594369303E-2</v>
      </c>
      <c r="AW102">
        <v>4.3967105594369303E-2</v>
      </c>
      <c r="AX102">
        <v>4.3967105594369303E-2</v>
      </c>
      <c r="AY102">
        <v>4.3967105594369303E-2</v>
      </c>
      <c r="AZ102">
        <v>4.3967105594369303E-2</v>
      </c>
      <c r="BA102">
        <v>4.3967105594369303E-2</v>
      </c>
      <c r="BB102">
        <v>4.3967105594369303E-2</v>
      </c>
      <c r="BC102">
        <v>4.3967105594369303E-2</v>
      </c>
      <c r="BD102">
        <v>4.3967105594369303E-2</v>
      </c>
      <c r="BE102">
        <v>4.3967105594369303E-2</v>
      </c>
      <c r="BF102">
        <v>3.9813216650735041E-2</v>
      </c>
      <c r="BG102">
        <v>3.1634217291268911E-2</v>
      </c>
      <c r="BH102">
        <v>2.2474550221346475E-2</v>
      </c>
      <c r="BI102">
        <v>1.8930483759866969E-2</v>
      </c>
      <c r="BJ102">
        <v>1.5914822414620753E-2</v>
      </c>
      <c r="BK102">
        <v>1.0939744843684573E-2</v>
      </c>
      <c r="BL102">
        <v>4.510912579697466E-3</v>
      </c>
      <c r="BM102">
        <v>1.2940324061250026E-3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2.7794889341617793E-3</v>
      </c>
      <c r="BU102">
        <v>0</v>
      </c>
    </row>
    <row r="103" spans="1:73" x14ac:dyDescent="0.25">
      <c r="A103">
        <v>1060</v>
      </c>
      <c r="B103">
        <v>586.25928320073081</v>
      </c>
      <c r="C103">
        <v>4.7871384049109683E-4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1.968651078113619E-4</v>
      </c>
      <c r="L103">
        <v>9.1681391658019666E-4</v>
      </c>
      <c r="M103">
        <v>1.5326869944386253E-3</v>
      </c>
      <c r="N103">
        <v>1.7517633916666741E-3</v>
      </c>
      <c r="O103">
        <v>6.2087878057227675E-3</v>
      </c>
      <c r="P103">
        <v>1.6195140670657436E-2</v>
      </c>
      <c r="Q103">
        <v>2.06842951210854E-2</v>
      </c>
      <c r="R103">
        <v>2.409074789433456E-2</v>
      </c>
      <c r="S103">
        <v>3.1834396795193003E-2</v>
      </c>
      <c r="T103">
        <v>4.0545192107087159E-2</v>
      </c>
      <c r="U103">
        <v>4.4445819434860402E-2</v>
      </c>
      <c r="V103">
        <v>4.4445819434860402E-2</v>
      </c>
      <c r="W103">
        <v>4.4445819434860402E-2</v>
      </c>
      <c r="X103">
        <v>4.4445819434860402E-2</v>
      </c>
      <c r="Y103">
        <v>4.4445819434860402E-2</v>
      </c>
      <c r="Z103">
        <v>4.4445819434860402E-2</v>
      </c>
      <c r="AA103">
        <v>4.4445819434860402E-2</v>
      </c>
      <c r="AB103">
        <v>4.4445819434860402E-2</v>
      </c>
      <c r="AC103">
        <v>4.4445819434860402E-2</v>
      </c>
      <c r="AD103">
        <v>4.4445819434860402E-2</v>
      </c>
      <c r="AE103">
        <v>4.4445819434860402E-2</v>
      </c>
      <c r="AF103">
        <v>4.4445819434860402E-2</v>
      </c>
      <c r="AG103">
        <v>4.4445819434860402E-2</v>
      </c>
      <c r="AH103">
        <v>4.4445819434860402E-2</v>
      </c>
      <c r="AI103">
        <v>4.4445819434860402E-2</v>
      </c>
      <c r="AJ103">
        <v>4.4445819434860402E-2</v>
      </c>
      <c r="AK103">
        <v>4.4445819434860402E-2</v>
      </c>
      <c r="AL103">
        <v>4.4445819434860402E-2</v>
      </c>
      <c r="AM103">
        <v>4.4445819434860402E-2</v>
      </c>
      <c r="AN103">
        <v>4.4445819434860402E-2</v>
      </c>
      <c r="AO103">
        <v>4.4445819434860402E-2</v>
      </c>
      <c r="AP103">
        <v>4.4445819434860402E-2</v>
      </c>
      <c r="AQ103">
        <v>4.4445819434860402E-2</v>
      </c>
      <c r="AR103">
        <v>4.4445819434860402E-2</v>
      </c>
      <c r="AS103">
        <v>4.4445819434860402E-2</v>
      </c>
      <c r="AT103">
        <v>4.4445819434860402E-2</v>
      </c>
      <c r="AU103">
        <v>4.4445819434860402E-2</v>
      </c>
      <c r="AV103">
        <v>4.4445819434860402E-2</v>
      </c>
      <c r="AW103">
        <v>4.4445819434860402E-2</v>
      </c>
      <c r="AX103">
        <v>4.4445819434860402E-2</v>
      </c>
      <c r="AY103">
        <v>4.4445819434860402E-2</v>
      </c>
      <c r="AZ103">
        <v>4.4445819434860402E-2</v>
      </c>
      <c r="BA103">
        <v>4.4445819434860402E-2</v>
      </c>
      <c r="BB103">
        <v>4.4445819434860402E-2</v>
      </c>
      <c r="BC103">
        <v>4.4445819434860402E-2</v>
      </c>
      <c r="BD103">
        <v>4.4445819434860402E-2</v>
      </c>
      <c r="BE103">
        <v>4.4445819434860402E-2</v>
      </c>
      <c r="BF103">
        <v>4.029193049122614E-2</v>
      </c>
      <c r="BG103">
        <v>3.1634217291268911E-2</v>
      </c>
      <c r="BH103">
        <v>2.2474550221346475E-2</v>
      </c>
      <c r="BI103">
        <v>1.8930483759866969E-2</v>
      </c>
      <c r="BJ103">
        <v>1.5914822414620753E-2</v>
      </c>
      <c r="BK103">
        <v>1.0939744843684573E-2</v>
      </c>
      <c r="BL103">
        <v>4.510912579697466E-3</v>
      </c>
      <c r="BM103">
        <v>1.2940324061250026E-3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1.3196733174801745E-3</v>
      </c>
      <c r="BU103">
        <v>1.4053576366187814E-3</v>
      </c>
    </row>
    <row r="104" spans="1:73" x14ac:dyDescent="0.25">
      <c r="A104">
        <v>1060</v>
      </c>
      <c r="B104">
        <v>598.03117101727912</v>
      </c>
      <c r="C104">
        <v>4.8832625224809868E-4</v>
      </c>
      <c r="D104">
        <v>-10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1.968651078113619E-4</v>
      </c>
      <c r="L104">
        <v>9.1681391658019666E-4</v>
      </c>
      <c r="M104">
        <v>1.5326869944386253E-3</v>
      </c>
      <c r="N104">
        <v>1.7517633916666741E-3</v>
      </c>
      <c r="O104">
        <v>6.2087878057227675E-3</v>
      </c>
      <c r="P104">
        <v>1.6195140670657436E-2</v>
      </c>
      <c r="Q104">
        <v>2.06842951210854E-2</v>
      </c>
      <c r="R104">
        <v>2.409074789433456E-2</v>
      </c>
      <c r="S104">
        <v>3.1834396795193003E-2</v>
      </c>
      <c r="T104">
        <v>4.1033518359335261E-2</v>
      </c>
      <c r="U104">
        <v>4.4934145687108504E-2</v>
      </c>
      <c r="V104">
        <v>4.4934145687108504E-2</v>
      </c>
      <c r="W104">
        <v>4.4934145687108504E-2</v>
      </c>
      <c r="X104">
        <v>4.4934145687108504E-2</v>
      </c>
      <c r="Y104">
        <v>4.4934145687108504E-2</v>
      </c>
      <c r="Z104">
        <v>4.4934145687108504E-2</v>
      </c>
      <c r="AA104">
        <v>4.4934145687108504E-2</v>
      </c>
      <c r="AB104">
        <v>4.4934145687108504E-2</v>
      </c>
      <c r="AC104">
        <v>4.4934145687108504E-2</v>
      </c>
      <c r="AD104">
        <v>4.4934145687108504E-2</v>
      </c>
      <c r="AE104">
        <v>4.4934145687108504E-2</v>
      </c>
      <c r="AF104">
        <v>4.4934145687108504E-2</v>
      </c>
      <c r="AG104">
        <v>4.4934145687108504E-2</v>
      </c>
      <c r="AH104">
        <v>4.4934145687108504E-2</v>
      </c>
      <c r="AI104">
        <v>4.4934145687108504E-2</v>
      </c>
      <c r="AJ104">
        <v>4.4934145687108504E-2</v>
      </c>
      <c r="AK104">
        <v>4.4934145687108504E-2</v>
      </c>
      <c r="AL104">
        <v>4.4934145687108504E-2</v>
      </c>
      <c r="AM104">
        <v>4.4934145687108504E-2</v>
      </c>
      <c r="AN104">
        <v>4.4934145687108504E-2</v>
      </c>
      <c r="AO104">
        <v>4.4934145687108504E-2</v>
      </c>
      <c r="AP104">
        <v>4.4934145687108504E-2</v>
      </c>
      <c r="AQ104">
        <v>4.4934145687108504E-2</v>
      </c>
      <c r="AR104">
        <v>4.4934145687108504E-2</v>
      </c>
      <c r="AS104">
        <v>4.4934145687108504E-2</v>
      </c>
      <c r="AT104">
        <v>4.4934145687108504E-2</v>
      </c>
      <c r="AU104">
        <v>4.4934145687108504E-2</v>
      </c>
      <c r="AV104">
        <v>4.4934145687108504E-2</v>
      </c>
      <c r="AW104">
        <v>4.4934145687108504E-2</v>
      </c>
      <c r="AX104">
        <v>4.4934145687108504E-2</v>
      </c>
      <c r="AY104">
        <v>4.4934145687108504E-2</v>
      </c>
      <c r="AZ104">
        <v>4.4934145687108504E-2</v>
      </c>
      <c r="BA104">
        <v>4.4934145687108504E-2</v>
      </c>
      <c r="BB104">
        <v>4.4934145687108504E-2</v>
      </c>
      <c r="BC104">
        <v>4.4934145687108504E-2</v>
      </c>
      <c r="BD104">
        <v>4.4934145687108504E-2</v>
      </c>
      <c r="BE104">
        <v>4.4934145687108504E-2</v>
      </c>
      <c r="BF104">
        <v>4.0780256743474241E-2</v>
      </c>
      <c r="BG104">
        <v>3.2122543543517013E-2</v>
      </c>
      <c r="BH104">
        <v>2.2474550221346475E-2</v>
      </c>
      <c r="BI104">
        <v>1.8930483759866969E-2</v>
      </c>
      <c r="BJ104">
        <v>1.5914822414620753E-2</v>
      </c>
      <c r="BK104">
        <v>1.0939744843684573E-2</v>
      </c>
      <c r="BL104">
        <v>4.510912579697466E-3</v>
      </c>
      <c r="BM104">
        <v>1.2940324061250026E-3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2.9599567921705233E-3</v>
      </c>
    </row>
    <row r="105" spans="1:73" x14ac:dyDescent="0.25">
      <c r="A105">
        <v>1060</v>
      </c>
      <c r="B105">
        <v>564.20569062629477</v>
      </c>
      <c r="C105">
        <v>4.6070583567060948E-4</v>
      </c>
      <c r="D105">
        <v>-20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1.968651078113619E-4</v>
      </c>
      <c r="L105">
        <v>9.1681391658019666E-4</v>
      </c>
      <c r="M105">
        <v>1.5326869944386253E-3</v>
      </c>
      <c r="N105">
        <v>1.7517633916666741E-3</v>
      </c>
      <c r="O105">
        <v>6.2087878057227675E-3</v>
      </c>
      <c r="P105">
        <v>1.6195140670657436E-2</v>
      </c>
      <c r="Q105">
        <v>2.06842951210854E-2</v>
      </c>
      <c r="R105">
        <v>2.409074789433456E-2</v>
      </c>
      <c r="S105">
        <v>3.1834396795193003E-2</v>
      </c>
      <c r="T105">
        <v>4.1494224195005869E-2</v>
      </c>
      <c r="U105">
        <v>4.5394851522779112E-2</v>
      </c>
      <c r="V105">
        <v>4.5394851522779112E-2</v>
      </c>
      <c r="W105">
        <v>4.5394851522779112E-2</v>
      </c>
      <c r="X105">
        <v>4.5394851522779112E-2</v>
      </c>
      <c r="Y105">
        <v>4.5394851522779112E-2</v>
      </c>
      <c r="Z105">
        <v>4.5394851522779112E-2</v>
      </c>
      <c r="AA105">
        <v>4.5394851522779112E-2</v>
      </c>
      <c r="AB105">
        <v>4.5394851522779112E-2</v>
      </c>
      <c r="AC105">
        <v>4.5394851522779112E-2</v>
      </c>
      <c r="AD105">
        <v>4.5394851522779112E-2</v>
      </c>
      <c r="AE105">
        <v>4.5394851522779112E-2</v>
      </c>
      <c r="AF105">
        <v>4.5394851522779112E-2</v>
      </c>
      <c r="AG105">
        <v>4.5394851522779112E-2</v>
      </c>
      <c r="AH105">
        <v>4.5394851522779112E-2</v>
      </c>
      <c r="AI105">
        <v>4.5394851522779112E-2</v>
      </c>
      <c r="AJ105">
        <v>4.5394851522779112E-2</v>
      </c>
      <c r="AK105">
        <v>4.5394851522779112E-2</v>
      </c>
      <c r="AL105">
        <v>4.5394851522779112E-2</v>
      </c>
      <c r="AM105">
        <v>4.5394851522779112E-2</v>
      </c>
      <c r="AN105">
        <v>4.5394851522779112E-2</v>
      </c>
      <c r="AO105">
        <v>4.5394851522779112E-2</v>
      </c>
      <c r="AP105">
        <v>4.5394851522779112E-2</v>
      </c>
      <c r="AQ105">
        <v>4.5394851522779112E-2</v>
      </c>
      <c r="AR105">
        <v>4.5394851522779112E-2</v>
      </c>
      <c r="AS105">
        <v>4.5394851522779112E-2</v>
      </c>
      <c r="AT105">
        <v>4.5394851522779112E-2</v>
      </c>
      <c r="AU105">
        <v>4.5394851522779112E-2</v>
      </c>
      <c r="AV105">
        <v>4.5394851522779112E-2</v>
      </c>
      <c r="AW105">
        <v>4.5394851522779112E-2</v>
      </c>
      <c r="AX105">
        <v>4.5394851522779112E-2</v>
      </c>
      <c r="AY105">
        <v>4.5394851522779112E-2</v>
      </c>
      <c r="AZ105">
        <v>4.5394851522779112E-2</v>
      </c>
      <c r="BA105">
        <v>4.5394851522779112E-2</v>
      </c>
      <c r="BB105">
        <v>4.5394851522779112E-2</v>
      </c>
      <c r="BC105">
        <v>4.5394851522779112E-2</v>
      </c>
      <c r="BD105">
        <v>4.5394851522779112E-2</v>
      </c>
      <c r="BE105">
        <v>4.5394851522779112E-2</v>
      </c>
      <c r="BF105">
        <v>4.1240962579144849E-2</v>
      </c>
      <c r="BG105">
        <v>3.258324937918762E-2</v>
      </c>
      <c r="BH105">
        <v>2.2474550221346475E-2</v>
      </c>
      <c r="BI105">
        <v>1.8930483759866969E-2</v>
      </c>
      <c r="BJ105">
        <v>1.5914822414620753E-2</v>
      </c>
      <c r="BK105">
        <v>1.0939744843684573E-2</v>
      </c>
      <c r="BL105">
        <v>4.510912579697466E-3</v>
      </c>
      <c r="BM105">
        <v>1.2940324061250026E-3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4.9056065568042206E-3</v>
      </c>
    </row>
    <row r="106" spans="1:73" x14ac:dyDescent="0.25">
      <c r="A106">
        <v>1060</v>
      </c>
      <c r="B106">
        <v>571.35779367765099</v>
      </c>
      <c r="C106">
        <v>4.6654593205357886E-4</v>
      </c>
      <c r="D106">
        <v>-30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1.968651078113619E-4</v>
      </c>
      <c r="L106">
        <v>9.1681391658019666E-4</v>
      </c>
      <c r="M106">
        <v>1.5326869944386253E-3</v>
      </c>
      <c r="N106">
        <v>1.7517633916666741E-3</v>
      </c>
      <c r="O106">
        <v>6.2087878057227675E-3</v>
      </c>
      <c r="P106">
        <v>1.6195140670657436E-2</v>
      </c>
      <c r="Q106">
        <v>2.06842951210854E-2</v>
      </c>
      <c r="R106">
        <v>2.409074789433456E-2</v>
      </c>
      <c r="S106">
        <v>3.1834396795193003E-2</v>
      </c>
      <c r="T106">
        <v>4.1494224195005869E-2</v>
      </c>
      <c r="U106">
        <v>4.5861397454832691E-2</v>
      </c>
      <c r="V106">
        <v>4.5861397454832691E-2</v>
      </c>
      <c r="W106">
        <v>4.5861397454832691E-2</v>
      </c>
      <c r="X106">
        <v>4.5861397454832691E-2</v>
      </c>
      <c r="Y106">
        <v>4.5861397454832691E-2</v>
      </c>
      <c r="Z106">
        <v>4.5861397454832691E-2</v>
      </c>
      <c r="AA106">
        <v>4.5861397454832691E-2</v>
      </c>
      <c r="AB106">
        <v>4.5861397454832691E-2</v>
      </c>
      <c r="AC106">
        <v>4.5861397454832691E-2</v>
      </c>
      <c r="AD106">
        <v>4.5861397454832691E-2</v>
      </c>
      <c r="AE106">
        <v>4.5861397454832691E-2</v>
      </c>
      <c r="AF106">
        <v>4.5861397454832691E-2</v>
      </c>
      <c r="AG106">
        <v>4.5861397454832691E-2</v>
      </c>
      <c r="AH106">
        <v>4.5861397454832691E-2</v>
      </c>
      <c r="AI106">
        <v>4.5861397454832691E-2</v>
      </c>
      <c r="AJ106">
        <v>4.5861397454832691E-2</v>
      </c>
      <c r="AK106">
        <v>4.5861397454832691E-2</v>
      </c>
      <c r="AL106">
        <v>4.5861397454832691E-2</v>
      </c>
      <c r="AM106">
        <v>4.5861397454832691E-2</v>
      </c>
      <c r="AN106">
        <v>4.5861397454832691E-2</v>
      </c>
      <c r="AO106">
        <v>4.5861397454832691E-2</v>
      </c>
      <c r="AP106">
        <v>4.5861397454832691E-2</v>
      </c>
      <c r="AQ106">
        <v>4.5861397454832691E-2</v>
      </c>
      <c r="AR106">
        <v>4.5861397454832691E-2</v>
      </c>
      <c r="AS106">
        <v>4.5861397454832691E-2</v>
      </c>
      <c r="AT106">
        <v>4.5861397454832691E-2</v>
      </c>
      <c r="AU106">
        <v>4.5861397454832691E-2</v>
      </c>
      <c r="AV106">
        <v>4.5861397454832691E-2</v>
      </c>
      <c r="AW106">
        <v>4.5861397454832691E-2</v>
      </c>
      <c r="AX106">
        <v>4.5861397454832691E-2</v>
      </c>
      <c r="AY106">
        <v>4.5861397454832691E-2</v>
      </c>
      <c r="AZ106">
        <v>4.5861397454832691E-2</v>
      </c>
      <c r="BA106">
        <v>4.5861397454832691E-2</v>
      </c>
      <c r="BB106">
        <v>4.5861397454832691E-2</v>
      </c>
      <c r="BC106">
        <v>4.5861397454832691E-2</v>
      </c>
      <c r="BD106">
        <v>4.5861397454832691E-2</v>
      </c>
      <c r="BE106">
        <v>4.5861397454832691E-2</v>
      </c>
      <c r="BF106">
        <v>4.1707508511198428E-2</v>
      </c>
      <c r="BG106">
        <v>3.3049795311241199E-2</v>
      </c>
      <c r="BH106">
        <v>2.2474550221346475E-2</v>
      </c>
      <c r="BI106">
        <v>1.8930483759866969E-2</v>
      </c>
      <c r="BJ106">
        <v>1.5914822414620753E-2</v>
      </c>
      <c r="BK106">
        <v>1.0939744843684573E-2</v>
      </c>
      <c r="BL106">
        <v>4.510912579697466E-3</v>
      </c>
      <c r="BM106">
        <v>1.2940324061250026E-3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8.1457686825367123E-3</v>
      </c>
    </row>
    <row r="107" spans="1:73" x14ac:dyDescent="0.25">
      <c r="A107">
        <v>1060</v>
      </c>
      <c r="B107">
        <v>610.8672848967559</v>
      </c>
      <c r="C107">
        <v>4.9880766473623403E-4</v>
      </c>
      <c r="D107">
        <v>-40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1.968651078113619E-4</v>
      </c>
      <c r="L107">
        <v>9.1681391658019666E-4</v>
      </c>
      <c r="M107">
        <v>1.5326869944386253E-3</v>
      </c>
      <c r="N107">
        <v>1.7517633916666741E-3</v>
      </c>
      <c r="O107">
        <v>6.2087878057227675E-3</v>
      </c>
      <c r="P107">
        <v>1.6195140670657436E-2</v>
      </c>
      <c r="Q107">
        <v>2.06842951210854E-2</v>
      </c>
      <c r="R107">
        <v>2.409074789433456E-2</v>
      </c>
      <c r="S107">
        <v>3.1834396795193003E-2</v>
      </c>
      <c r="T107">
        <v>4.1494224195005869E-2</v>
      </c>
      <c r="U107">
        <v>4.6360205119568926E-2</v>
      </c>
      <c r="V107">
        <v>4.6360205119568926E-2</v>
      </c>
      <c r="W107">
        <v>4.6360205119568926E-2</v>
      </c>
      <c r="X107">
        <v>4.6360205119568926E-2</v>
      </c>
      <c r="Y107">
        <v>4.6360205119568926E-2</v>
      </c>
      <c r="Z107">
        <v>4.6360205119568926E-2</v>
      </c>
      <c r="AA107">
        <v>4.6360205119568926E-2</v>
      </c>
      <c r="AB107">
        <v>4.6360205119568926E-2</v>
      </c>
      <c r="AC107">
        <v>4.6360205119568926E-2</v>
      </c>
      <c r="AD107">
        <v>4.6360205119568926E-2</v>
      </c>
      <c r="AE107">
        <v>4.6360205119568926E-2</v>
      </c>
      <c r="AF107">
        <v>4.6360205119568926E-2</v>
      </c>
      <c r="AG107">
        <v>4.6360205119568926E-2</v>
      </c>
      <c r="AH107">
        <v>4.6360205119568926E-2</v>
      </c>
      <c r="AI107">
        <v>4.6360205119568926E-2</v>
      </c>
      <c r="AJ107">
        <v>4.6360205119568926E-2</v>
      </c>
      <c r="AK107">
        <v>4.6360205119568926E-2</v>
      </c>
      <c r="AL107">
        <v>4.6360205119568926E-2</v>
      </c>
      <c r="AM107">
        <v>4.6360205119568926E-2</v>
      </c>
      <c r="AN107">
        <v>4.6360205119568926E-2</v>
      </c>
      <c r="AO107">
        <v>4.6360205119568926E-2</v>
      </c>
      <c r="AP107">
        <v>4.6360205119568926E-2</v>
      </c>
      <c r="AQ107">
        <v>4.6360205119568926E-2</v>
      </c>
      <c r="AR107">
        <v>4.6360205119568926E-2</v>
      </c>
      <c r="AS107">
        <v>4.6360205119568926E-2</v>
      </c>
      <c r="AT107">
        <v>4.6360205119568926E-2</v>
      </c>
      <c r="AU107">
        <v>4.6360205119568926E-2</v>
      </c>
      <c r="AV107">
        <v>4.6360205119568926E-2</v>
      </c>
      <c r="AW107">
        <v>4.6360205119568926E-2</v>
      </c>
      <c r="AX107">
        <v>4.6360205119568926E-2</v>
      </c>
      <c r="AY107">
        <v>4.6360205119568926E-2</v>
      </c>
      <c r="AZ107">
        <v>4.6360205119568926E-2</v>
      </c>
      <c r="BA107">
        <v>4.6360205119568926E-2</v>
      </c>
      <c r="BB107">
        <v>4.6360205119568926E-2</v>
      </c>
      <c r="BC107">
        <v>4.6360205119568926E-2</v>
      </c>
      <c r="BD107">
        <v>4.6360205119568926E-2</v>
      </c>
      <c r="BE107">
        <v>4.6360205119568926E-2</v>
      </c>
      <c r="BF107">
        <v>4.2206316175934663E-2</v>
      </c>
      <c r="BG107">
        <v>3.3548602975977435E-2</v>
      </c>
      <c r="BH107">
        <v>2.297335788608271E-2</v>
      </c>
      <c r="BI107">
        <v>1.8930483759866969E-2</v>
      </c>
      <c r="BJ107">
        <v>1.5914822414620753E-2</v>
      </c>
      <c r="BK107">
        <v>1.0939744843684573E-2</v>
      </c>
      <c r="BL107">
        <v>4.510912579697466E-3</v>
      </c>
      <c r="BM107">
        <v>1.2940324061250026E-3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1.1385930808269211E-2</v>
      </c>
    </row>
    <row r="108" spans="1:73" x14ac:dyDescent="0.25">
      <c r="A108">
        <v>1060</v>
      </c>
      <c r="B108">
        <v>580.20829689811899</v>
      </c>
      <c r="C108">
        <v>4.7377286816931521E-4</v>
      </c>
      <c r="D108">
        <v>-30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1.968651078113619E-4</v>
      </c>
      <c r="L108">
        <v>9.1681391658019666E-4</v>
      </c>
      <c r="M108">
        <v>1.5326869944386253E-3</v>
      </c>
      <c r="N108">
        <v>1.7517633916666741E-3</v>
      </c>
      <c r="O108">
        <v>6.2087878057227675E-3</v>
      </c>
      <c r="P108">
        <v>1.6195140670657436E-2</v>
      </c>
      <c r="Q108">
        <v>2.06842951210854E-2</v>
      </c>
      <c r="R108">
        <v>2.409074789433456E-2</v>
      </c>
      <c r="S108">
        <v>3.1834396795193003E-2</v>
      </c>
      <c r="T108">
        <v>4.1494224195005869E-2</v>
      </c>
      <c r="U108">
        <v>4.6833977987738244E-2</v>
      </c>
      <c r="V108">
        <v>4.6833977987738244E-2</v>
      </c>
      <c r="W108">
        <v>4.6833977987738244E-2</v>
      </c>
      <c r="X108">
        <v>4.6833977987738244E-2</v>
      </c>
      <c r="Y108">
        <v>4.6833977987738244E-2</v>
      </c>
      <c r="Z108">
        <v>4.6833977987738244E-2</v>
      </c>
      <c r="AA108">
        <v>4.6833977987738244E-2</v>
      </c>
      <c r="AB108">
        <v>4.6833977987738244E-2</v>
      </c>
      <c r="AC108">
        <v>4.6833977987738244E-2</v>
      </c>
      <c r="AD108">
        <v>4.6833977987738244E-2</v>
      </c>
      <c r="AE108">
        <v>4.6833977987738244E-2</v>
      </c>
      <c r="AF108">
        <v>4.6833977987738244E-2</v>
      </c>
      <c r="AG108">
        <v>4.6833977987738244E-2</v>
      </c>
      <c r="AH108">
        <v>4.6833977987738244E-2</v>
      </c>
      <c r="AI108">
        <v>4.6833977987738244E-2</v>
      </c>
      <c r="AJ108">
        <v>4.6833977987738244E-2</v>
      </c>
      <c r="AK108">
        <v>4.6833977987738244E-2</v>
      </c>
      <c r="AL108">
        <v>4.6833977987738244E-2</v>
      </c>
      <c r="AM108">
        <v>4.6833977987738244E-2</v>
      </c>
      <c r="AN108">
        <v>4.6833977987738244E-2</v>
      </c>
      <c r="AO108">
        <v>4.6833977987738244E-2</v>
      </c>
      <c r="AP108">
        <v>4.6833977987738244E-2</v>
      </c>
      <c r="AQ108">
        <v>4.6833977987738244E-2</v>
      </c>
      <c r="AR108">
        <v>4.6833977987738244E-2</v>
      </c>
      <c r="AS108">
        <v>4.6833977987738244E-2</v>
      </c>
      <c r="AT108">
        <v>4.6833977987738244E-2</v>
      </c>
      <c r="AU108">
        <v>4.6833977987738244E-2</v>
      </c>
      <c r="AV108">
        <v>4.6833977987738244E-2</v>
      </c>
      <c r="AW108">
        <v>4.6833977987738244E-2</v>
      </c>
      <c r="AX108">
        <v>4.6833977987738244E-2</v>
      </c>
      <c r="AY108">
        <v>4.6833977987738244E-2</v>
      </c>
      <c r="AZ108">
        <v>4.6833977987738244E-2</v>
      </c>
      <c r="BA108">
        <v>4.6833977987738244E-2</v>
      </c>
      <c r="BB108">
        <v>4.6833977987738244E-2</v>
      </c>
      <c r="BC108">
        <v>4.6833977987738244E-2</v>
      </c>
      <c r="BD108">
        <v>4.6833977987738244E-2</v>
      </c>
      <c r="BE108">
        <v>4.6833977987738244E-2</v>
      </c>
      <c r="BF108">
        <v>4.2680089044103982E-2</v>
      </c>
      <c r="BG108">
        <v>3.4022375844146753E-2</v>
      </c>
      <c r="BH108">
        <v>2.297335788608271E-2</v>
      </c>
      <c r="BI108">
        <v>1.8930483759866969E-2</v>
      </c>
      <c r="BJ108">
        <v>1.5914822414620753E-2</v>
      </c>
      <c r="BK108">
        <v>1.0939744843684573E-2</v>
      </c>
      <c r="BL108">
        <v>4.510912579697466E-3</v>
      </c>
      <c r="BM108">
        <v>1.2940324061250026E-3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8.1457686825367123E-3</v>
      </c>
    </row>
    <row r="109" spans="1:73" x14ac:dyDescent="0.25">
      <c r="A109">
        <v>1060</v>
      </c>
      <c r="B109">
        <v>584.69640418973768</v>
      </c>
      <c r="C109">
        <v>4.7743766144367814E-4</v>
      </c>
      <c r="D109">
        <v>-20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1.968651078113619E-4</v>
      </c>
      <c r="L109">
        <v>9.1681391658019666E-4</v>
      </c>
      <c r="M109">
        <v>1.5326869944386253E-3</v>
      </c>
      <c r="N109">
        <v>1.7517633916666741E-3</v>
      </c>
      <c r="O109">
        <v>6.2087878057227675E-3</v>
      </c>
      <c r="P109">
        <v>1.6195140670657436E-2</v>
      </c>
      <c r="Q109">
        <v>2.06842951210854E-2</v>
      </c>
      <c r="R109">
        <v>2.409074789433456E-2</v>
      </c>
      <c r="S109">
        <v>3.1834396795193003E-2</v>
      </c>
      <c r="T109">
        <v>4.1971661856449544E-2</v>
      </c>
      <c r="U109">
        <v>4.7311415649181919E-2</v>
      </c>
      <c r="V109">
        <v>4.7311415649181919E-2</v>
      </c>
      <c r="W109">
        <v>4.7311415649181919E-2</v>
      </c>
      <c r="X109">
        <v>4.7311415649181919E-2</v>
      </c>
      <c r="Y109">
        <v>4.7311415649181919E-2</v>
      </c>
      <c r="Z109">
        <v>4.7311415649181919E-2</v>
      </c>
      <c r="AA109">
        <v>4.7311415649181919E-2</v>
      </c>
      <c r="AB109">
        <v>4.7311415649181919E-2</v>
      </c>
      <c r="AC109">
        <v>4.7311415649181919E-2</v>
      </c>
      <c r="AD109">
        <v>4.7311415649181919E-2</v>
      </c>
      <c r="AE109">
        <v>4.7311415649181919E-2</v>
      </c>
      <c r="AF109">
        <v>4.7311415649181919E-2</v>
      </c>
      <c r="AG109">
        <v>4.7311415649181919E-2</v>
      </c>
      <c r="AH109">
        <v>4.7311415649181919E-2</v>
      </c>
      <c r="AI109">
        <v>4.7311415649181919E-2</v>
      </c>
      <c r="AJ109">
        <v>4.7311415649181919E-2</v>
      </c>
      <c r="AK109">
        <v>4.7311415649181919E-2</v>
      </c>
      <c r="AL109">
        <v>4.7311415649181919E-2</v>
      </c>
      <c r="AM109">
        <v>4.7311415649181919E-2</v>
      </c>
      <c r="AN109">
        <v>4.7311415649181919E-2</v>
      </c>
      <c r="AO109">
        <v>4.7311415649181919E-2</v>
      </c>
      <c r="AP109">
        <v>4.7311415649181919E-2</v>
      </c>
      <c r="AQ109">
        <v>4.7311415649181919E-2</v>
      </c>
      <c r="AR109">
        <v>4.7311415649181919E-2</v>
      </c>
      <c r="AS109">
        <v>4.7311415649181919E-2</v>
      </c>
      <c r="AT109">
        <v>4.7311415649181919E-2</v>
      </c>
      <c r="AU109">
        <v>4.7311415649181919E-2</v>
      </c>
      <c r="AV109">
        <v>4.7311415649181919E-2</v>
      </c>
      <c r="AW109">
        <v>4.7311415649181919E-2</v>
      </c>
      <c r="AX109">
        <v>4.7311415649181919E-2</v>
      </c>
      <c r="AY109">
        <v>4.7311415649181919E-2</v>
      </c>
      <c r="AZ109">
        <v>4.7311415649181919E-2</v>
      </c>
      <c r="BA109">
        <v>4.7311415649181919E-2</v>
      </c>
      <c r="BB109">
        <v>4.7311415649181919E-2</v>
      </c>
      <c r="BC109">
        <v>4.7311415649181919E-2</v>
      </c>
      <c r="BD109">
        <v>4.7311415649181919E-2</v>
      </c>
      <c r="BE109">
        <v>4.7311415649181919E-2</v>
      </c>
      <c r="BF109">
        <v>4.3157526705547657E-2</v>
      </c>
      <c r="BG109">
        <v>3.4499813505590428E-2</v>
      </c>
      <c r="BH109">
        <v>2.297335788608271E-2</v>
      </c>
      <c r="BI109">
        <v>1.8930483759866969E-2</v>
      </c>
      <c r="BJ109">
        <v>1.5914822414620753E-2</v>
      </c>
      <c r="BK109">
        <v>1.0939744843684573E-2</v>
      </c>
      <c r="BL109">
        <v>4.510912579697466E-3</v>
      </c>
      <c r="BM109">
        <v>1.2940324061250026E-3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4.9056065568042206E-3</v>
      </c>
    </row>
    <row r="110" spans="1:73" x14ac:dyDescent="0.25">
      <c r="A110">
        <v>1060</v>
      </c>
      <c r="B110">
        <v>581.82686690677724</v>
      </c>
      <c r="C110">
        <v>4.7509452206401904E-4</v>
      </c>
      <c r="D110">
        <v>-10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1.968651078113619E-4</v>
      </c>
      <c r="L110">
        <v>9.1681391658019666E-4</v>
      </c>
      <c r="M110">
        <v>1.5326869944386253E-3</v>
      </c>
      <c r="N110">
        <v>1.7517633916666741E-3</v>
      </c>
      <c r="O110">
        <v>6.2087878057227675E-3</v>
      </c>
      <c r="P110">
        <v>1.6195140670657436E-2</v>
      </c>
      <c r="Q110">
        <v>2.06842951210854E-2</v>
      </c>
      <c r="R110">
        <v>2.409074789433456E-2</v>
      </c>
      <c r="S110">
        <v>3.1834396795193003E-2</v>
      </c>
      <c r="T110">
        <v>4.2446756378513563E-2</v>
      </c>
      <c r="U110">
        <v>4.7786510171245938E-2</v>
      </c>
      <c r="V110">
        <v>4.7786510171245938E-2</v>
      </c>
      <c r="W110">
        <v>4.7786510171245938E-2</v>
      </c>
      <c r="X110">
        <v>4.7786510171245938E-2</v>
      </c>
      <c r="Y110">
        <v>4.7786510171245938E-2</v>
      </c>
      <c r="Z110">
        <v>4.7786510171245938E-2</v>
      </c>
      <c r="AA110">
        <v>4.7786510171245938E-2</v>
      </c>
      <c r="AB110">
        <v>4.7786510171245938E-2</v>
      </c>
      <c r="AC110">
        <v>4.7786510171245938E-2</v>
      </c>
      <c r="AD110">
        <v>4.7786510171245938E-2</v>
      </c>
      <c r="AE110">
        <v>4.7786510171245938E-2</v>
      </c>
      <c r="AF110">
        <v>4.7786510171245938E-2</v>
      </c>
      <c r="AG110">
        <v>4.7786510171245938E-2</v>
      </c>
      <c r="AH110">
        <v>4.7786510171245938E-2</v>
      </c>
      <c r="AI110">
        <v>4.7786510171245938E-2</v>
      </c>
      <c r="AJ110">
        <v>4.7786510171245938E-2</v>
      </c>
      <c r="AK110">
        <v>4.7786510171245938E-2</v>
      </c>
      <c r="AL110">
        <v>4.7786510171245938E-2</v>
      </c>
      <c r="AM110">
        <v>4.7786510171245938E-2</v>
      </c>
      <c r="AN110">
        <v>4.7786510171245938E-2</v>
      </c>
      <c r="AO110">
        <v>4.7786510171245938E-2</v>
      </c>
      <c r="AP110">
        <v>4.7786510171245938E-2</v>
      </c>
      <c r="AQ110">
        <v>4.7786510171245938E-2</v>
      </c>
      <c r="AR110">
        <v>4.7786510171245938E-2</v>
      </c>
      <c r="AS110">
        <v>4.7786510171245938E-2</v>
      </c>
      <c r="AT110">
        <v>4.7786510171245938E-2</v>
      </c>
      <c r="AU110">
        <v>4.7786510171245938E-2</v>
      </c>
      <c r="AV110">
        <v>4.7786510171245938E-2</v>
      </c>
      <c r="AW110">
        <v>4.7786510171245938E-2</v>
      </c>
      <c r="AX110">
        <v>4.7786510171245938E-2</v>
      </c>
      <c r="AY110">
        <v>4.7786510171245938E-2</v>
      </c>
      <c r="AZ110">
        <v>4.7786510171245938E-2</v>
      </c>
      <c r="BA110">
        <v>4.7786510171245938E-2</v>
      </c>
      <c r="BB110">
        <v>4.7786510171245938E-2</v>
      </c>
      <c r="BC110">
        <v>4.7786510171245938E-2</v>
      </c>
      <c r="BD110">
        <v>4.7786510171245938E-2</v>
      </c>
      <c r="BE110">
        <v>4.7786510171245938E-2</v>
      </c>
      <c r="BF110">
        <v>4.3632621227611676E-2</v>
      </c>
      <c r="BG110">
        <v>3.4974908027654447E-2</v>
      </c>
      <c r="BH110">
        <v>2.297335788608271E-2</v>
      </c>
      <c r="BI110">
        <v>1.8930483759866969E-2</v>
      </c>
      <c r="BJ110">
        <v>1.5914822414620753E-2</v>
      </c>
      <c r="BK110">
        <v>1.0939744843684573E-2</v>
      </c>
      <c r="BL110">
        <v>4.510912579697466E-3</v>
      </c>
      <c r="BM110">
        <v>1.2940324061250026E-3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2.9599567921705233E-3</v>
      </c>
    </row>
    <row r="111" spans="1:73" x14ac:dyDescent="0.25">
      <c r="A111">
        <v>1060</v>
      </c>
      <c r="B111">
        <v>557.28918151116648</v>
      </c>
      <c r="C111">
        <v>4.5505811505249335E-4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1.968651078113619E-4</v>
      </c>
      <c r="L111">
        <v>9.1681391658019666E-4</v>
      </c>
      <c r="M111">
        <v>1.5326869944386253E-3</v>
      </c>
      <c r="N111">
        <v>1.7517633916666741E-3</v>
      </c>
      <c r="O111">
        <v>6.2087878057227675E-3</v>
      </c>
      <c r="P111">
        <v>1.6195140670657436E-2</v>
      </c>
      <c r="Q111">
        <v>2.06842951210854E-2</v>
      </c>
      <c r="R111">
        <v>2.409074789433456E-2</v>
      </c>
      <c r="S111">
        <v>3.1834396795193003E-2</v>
      </c>
      <c r="T111">
        <v>4.2901814493566059E-2</v>
      </c>
      <c r="U111">
        <v>4.8241568286298435E-2</v>
      </c>
      <c r="V111">
        <v>4.8241568286298435E-2</v>
      </c>
      <c r="W111">
        <v>4.8241568286298435E-2</v>
      </c>
      <c r="X111">
        <v>4.8241568286298435E-2</v>
      </c>
      <c r="Y111">
        <v>4.8241568286298435E-2</v>
      </c>
      <c r="Z111">
        <v>4.8241568286298435E-2</v>
      </c>
      <c r="AA111">
        <v>4.8241568286298435E-2</v>
      </c>
      <c r="AB111">
        <v>4.8241568286298435E-2</v>
      </c>
      <c r="AC111">
        <v>4.8241568286298435E-2</v>
      </c>
      <c r="AD111">
        <v>4.8241568286298435E-2</v>
      </c>
      <c r="AE111">
        <v>4.8241568286298435E-2</v>
      </c>
      <c r="AF111">
        <v>4.8241568286298435E-2</v>
      </c>
      <c r="AG111">
        <v>4.8241568286298435E-2</v>
      </c>
      <c r="AH111">
        <v>4.8241568286298435E-2</v>
      </c>
      <c r="AI111">
        <v>4.8241568286298435E-2</v>
      </c>
      <c r="AJ111">
        <v>4.8241568286298435E-2</v>
      </c>
      <c r="AK111">
        <v>4.8241568286298435E-2</v>
      </c>
      <c r="AL111">
        <v>4.8241568286298435E-2</v>
      </c>
      <c r="AM111">
        <v>4.8241568286298435E-2</v>
      </c>
      <c r="AN111">
        <v>4.8241568286298435E-2</v>
      </c>
      <c r="AO111">
        <v>4.8241568286298435E-2</v>
      </c>
      <c r="AP111">
        <v>4.8241568286298435E-2</v>
      </c>
      <c r="AQ111">
        <v>4.8241568286298435E-2</v>
      </c>
      <c r="AR111">
        <v>4.8241568286298435E-2</v>
      </c>
      <c r="AS111">
        <v>4.8241568286298435E-2</v>
      </c>
      <c r="AT111">
        <v>4.8241568286298435E-2</v>
      </c>
      <c r="AU111">
        <v>4.8241568286298435E-2</v>
      </c>
      <c r="AV111">
        <v>4.8241568286298435E-2</v>
      </c>
      <c r="AW111">
        <v>4.8241568286298435E-2</v>
      </c>
      <c r="AX111">
        <v>4.8241568286298435E-2</v>
      </c>
      <c r="AY111">
        <v>4.8241568286298435E-2</v>
      </c>
      <c r="AZ111">
        <v>4.8241568286298435E-2</v>
      </c>
      <c r="BA111">
        <v>4.8241568286298435E-2</v>
      </c>
      <c r="BB111">
        <v>4.8241568286298435E-2</v>
      </c>
      <c r="BC111">
        <v>4.8241568286298435E-2</v>
      </c>
      <c r="BD111">
        <v>4.8241568286298435E-2</v>
      </c>
      <c r="BE111">
        <v>4.8241568286298435E-2</v>
      </c>
      <c r="BF111">
        <v>4.4087679342664172E-2</v>
      </c>
      <c r="BG111">
        <v>3.4974908027654447E-2</v>
      </c>
      <c r="BH111">
        <v>2.297335788608271E-2</v>
      </c>
      <c r="BI111">
        <v>1.8930483759866969E-2</v>
      </c>
      <c r="BJ111">
        <v>1.5914822414620753E-2</v>
      </c>
      <c r="BK111">
        <v>1.0939744843684573E-2</v>
      </c>
      <c r="BL111">
        <v>4.510912579697466E-3</v>
      </c>
      <c r="BM111">
        <v>1.2940324061250026E-3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1.8065634089184449E-3</v>
      </c>
      <c r="BU111">
        <v>1.4053576366187814E-3</v>
      </c>
    </row>
    <row r="112" spans="1:73" x14ac:dyDescent="0.25">
      <c r="A112">
        <v>1060</v>
      </c>
      <c r="B112">
        <v>538.33802384394016</v>
      </c>
      <c r="C112">
        <v>4.395834236853906E-4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1.968651078113619E-4</v>
      </c>
      <c r="L112">
        <v>9.1681391658019666E-4</v>
      </c>
      <c r="M112">
        <v>1.5326869944386253E-3</v>
      </c>
      <c r="N112">
        <v>1.7517633916666741E-3</v>
      </c>
      <c r="O112">
        <v>6.2087878057227675E-3</v>
      </c>
      <c r="P112">
        <v>1.6195140670657436E-2</v>
      </c>
      <c r="Q112">
        <v>2.06842951210854E-2</v>
      </c>
      <c r="R112">
        <v>2.409074789433456E-2</v>
      </c>
      <c r="S112">
        <v>3.2273980218878395E-2</v>
      </c>
      <c r="T112">
        <v>4.3341397917251452E-2</v>
      </c>
      <c r="U112">
        <v>4.8681151709983828E-2</v>
      </c>
      <c r="V112">
        <v>4.8681151709983828E-2</v>
      </c>
      <c r="W112">
        <v>4.8681151709983828E-2</v>
      </c>
      <c r="X112">
        <v>4.8681151709983828E-2</v>
      </c>
      <c r="Y112">
        <v>4.8681151709983828E-2</v>
      </c>
      <c r="Z112">
        <v>4.8681151709983828E-2</v>
      </c>
      <c r="AA112">
        <v>4.8681151709983828E-2</v>
      </c>
      <c r="AB112">
        <v>4.8681151709983828E-2</v>
      </c>
      <c r="AC112">
        <v>4.8681151709983828E-2</v>
      </c>
      <c r="AD112">
        <v>4.8681151709983828E-2</v>
      </c>
      <c r="AE112">
        <v>4.8681151709983828E-2</v>
      </c>
      <c r="AF112">
        <v>4.8681151709983828E-2</v>
      </c>
      <c r="AG112">
        <v>4.8681151709983828E-2</v>
      </c>
      <c r="AH112">
        <v>4.8681151709983828E-2</v>
      </c>
      <c r="AI112">
        <v>4.8681151709983828E-2</v>
      </c>
      <c r="AJ112">
        <v>4.8681151709983828E-2</v>
      </c>
      <c r="AK112">
        <v>4.8681151709983828E-2</v>
      </c>
      <c r="AL112">
        <v>4.8681151709983828E-2</v>
      </c>
      <c r="AM112">
        <v>4.8681151709983828E-2</v>
      </c>
      <c r="AN112">
        <v>4.8681151709983828E-2</v>
      </c>
      <c r="AO112">
        <v>4.8681151709983828E-2</v>
      </c>
      <c r="AP112">
        <v>4.8681151709983828E-2</v>
      </c>
      <c r="AQ112">
        <v>4.8681151709983828E-2</v>
      </c>
      <c r="AR112">
        <v>4.8681151709983828E-2</v>
      </c>
      <c r="AS112">
        <v>4.8681151709983828E-2</v>
      </c>
      <c r="AT112">
        <v>4.8681151709983828E-2</v>
      </c>
      <c r="AU112">
        <v>4.8681151709983828E-2</v>
      </c>
      <c r="AV112">
        <v>4.8681151709983828E-2</v>
      </c>
      <c r="AW112">
        <v>4.8681151709983828E-2</v>
      </c>
      <c r="AX112">
        <v>4.8681151709983828E-2</v>
      </c>
      <c r="AY112">
        <v>4.8681151709983828E-2</v>
      </c>
      <c r="AZ112">
        <v>4.8681151709983828E-2</v>
      </c>
      <c r="BA112">
        <v>4.8681151709983828E-2</v>
      </c>
      <c r="BB112">
        <v>4.8681151709983828E-2</v>
      </c>
      <c r="BC112">
        <v>4.8681151709983828E-2</v>
      </c>
      <c r="BD112">
        <v>4.8681151709983828E-2</v>
      </c>
      <c r="BE112">
        <v>4.8681151709983828E-2</v>
      </c>
      <c r="BF112">
        <v>4.4527262766349565E-2</v>
      </c>
      <c r="BG112">
        <v>3.4974908027654447E-2</v>
      </c>
      <c r="BH112">
        <v>2.297335788608271E-2</v>
      </c>
      <c r="BI112">
        <v>1.8930483759866969E-2</v>
      </c>
      <c r="BJ112">
        <v>1.5914822414620753E-2</v>
      </c>
      <c r="BK112">
        <v>1.0939744843684573E-2</v>
      </c>
      <c r="BL112">
        <v>4.510912579697466E-3</v>
      </c>
      <c r="BM112">
        <v>1.2940324061250026E-3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3.8049742594919445E-3</v>
      </c>
      <c r="BU112">
        <v>0</v>
      </c>
    </row>
    <row r="113" spans="1:73" x14ac:dyDescent="0.25">
      <c r="A113">
        <v>1057</v>
      </c>
      <c r="B113">
        <v>526.96036756080468</v>
      </c>
      <c r="C113">
        <v>4.3029292425764414E-4</v>
      </c>
      <c r="D113">
        <v>20</v>
      </c>
      <c r="E113">
        <v>508.5</v>
      </c>
      <c r="F113">
        <v>-548.5</v>
      </c>
      <c r="G113">
        <v>0</v>
      </c>
      <c r="H113">
        <v>0</v>
      </c>
      <c r="I113">
        <v>0</v>
      </c>
      <c r="J113">
        <v>0</v>
      </c>
      <c r="K113">
        <v>1.968651078113619E-4</v>
      </c>
      <c r="L113">
        <v>9.1681391658019666E-4</v>
      </c>
      <c r="M113">
        <v>1.5326869944386253E-3</v>
      </c>
      <c r="N113">
        <v>1.7517633916666741E-3</v>
      </c>
      <c r="O113">
        <v>6.2087878057227675E-3</v>
      </c>
      <c r="P113">
        <v>1.6195140670657436E-2</v>
      </c>
      <c r="Q113">
        <v>2.06842951210854E-2</v>
      </c>
      <c r="R113">
        <v>2.409074789433456E-2</v>
      </c>
      <c r="S113">
        <v>3.2704273143136037E-2</v>
      </c>
      <c r="T113">
        <v>4.3771690841509094E-2</v>
      </c>
      <c r="U113">
        <v>4.9111444634241469E-2</v>
      </c>
      <c r="V113">
        <v>4.9111444634241469E-2</v>
      </c>
      <c r="W113">
        <v>4.9111444634241469E-2</v>
      </c>
      <c r="X113">
        <v>4.9111444634241469E-2</v>
      </c>
      <c r="Y113">
        <v>4.9111444634241469E-2</v>
      </c>
      <c r="Z113">
        <v>4.9111444634241469E-2</v>
      </c>
      <c r="AA113">
        <v>4.9111444634241469E-2</v>
      </c>
      <c r="AB113">
        <v>4.9111444634241469E-2</v>
      </c>
      <c r="AC113">
        <v>4.9111444634241469E-2</v>
      </c>
      <c r="AD113">
        <v>4.9111444634241469E-2</v>
      </c>
      <c r="AE113">
        <v>4.9111444634241469E-2</v>
      </c>
      <c r="AF113">
        <v>4.9111444634241469E-2</v>
      </c>
      <c r="AG113">
        <v>4.9111444634241469E-2</v>
      </c>
      <c r="AH113">
        <v>4.9111444634241469E-2</v>
      </c>
      <c r="AI113">
        <v>4.9111444634241469E-2</v>
      </c>
      <c r="AJ113">
        <v>4.9111444634241469E-2</v>
      </c>
      <c r="AK113">
        <v>4.9111444634241469E-2</v>
      </c>
      <c r="AL113">
        <v>4.9111444634241469E-2</v>
      </c>
      <c r="AM113">
        <v>4.9111444634241469E-2</v>
      </c>
      <c r="AN113">
        <v>4.9111444634241469E-2</v>
      </c>
      <c r="AO113">
        <v>4.9111444634241469E-2</v>
      </c>
      <c r="AP113">
        <v>4.9111444634241469E-2</v>
      </c>
      <c r="AQ113">
        <v>4.9111444634241469E-2</v>
      </c>
      <c r="AR113">
        <v>4.9111444634241469E-2</v>
      </c>
      <c r="AS113">
        <v>4.9111444634241469E-2</v>
      </c>
      <c r="AT113">
        <v>4.9111444634241469E-2</v>
      </c>
      <c r="AU113">
        <v>4.9111444634241469E-2</v>
      </c>
      <c r="AV113">
        <v>4.9111444634241469E-2</v>
      </c>
      <c r="AW113">
        <v>4.9111444634241469E-2</v>
      </c>
      <c r="AX113">
        <v>4.9111444634241469E-2</v>
      </c>
      <c r="AY113">
        <v>4.9111444634241469E-2</v>
      </c>
      <c r="AZ113">
        <v>4.9111444634241469E-2</v>
      </c>
      <c r="BA113">
        <v>4.9111444634241469E-2</v>
      </c>
      <c r="BB113">
        <v>4.9111444634241469E-2</v>
      </c>
      <c r="BC113">
        <v>4.9111444634241469E-2</v>
      </c>
      <c r="BD113">
        <v>4.9111444634241469E-2</v>
      </c>
      <c r="BE113">
        <v>4.9111444634241469E-2</v>
      </c>
      <c r="BF113">
        <v>4.4957555690607207E-2</v>
      </c>
      <c r="BG113">
        <v>3.4974908027654447E-2</v>
      </c>
      <c r="BH113">
        <v>2.297335788608271E-2</v>
      </c>
      <c r="BI113">
        <v>1.8930483759866969E-2</v>
      </c>
      <c r="BJ113">
        <v>1.5914822414620753E-2</v>
      </c>
      <c r="BK113">
        <v>1.0939744843684573E-2</v>
      </c>
      <c r="BL113">
        <v>4.510912579697466E-3</v>
      </c>
      <c r="BM113">
        <v>1.2940324061250026E-3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5.6793975993441326E-3</v>
      </c>
      <c r="BU113">
        <v>0</v>
      </c>
    </row>
    <row r="114" spans="1:73" x14ac:dyDescent="0.25">
      <c r="A114">
        <v>1057</v>
      </c>
      <c r="B114">
        <v>499.44043585338528</v>
      </c>
      <c r="C114">
        <v>4.0782134457401683E-4</v>
      </c>
      <c r="D114">
        <v>30</v>
      </c>
      <c r="E114">
        <v>498.5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1.968651078113619E-4</v>
      </c>
      <c r="L114">
        <v>9.1681391658019666E-4</v>
      </c>
      <c r="M114">
        <v>1.5326869944386253E-3</v>
      </c>
      <c r="N114">
        <v>1.7517633916666741E-3</v>
      </c>
      <c r="O114">
        <v>6.2087878057227675E-3</v>
      </c>
      <c r="P114">
        <v>1.6195140670657436E-2</v>
      </c>
      <c r="Q114">
        <v>2.06842951210854E-2</v>
      </c>
      <c r="R114">
        <v>2.409074789433456E-2</v>
      </c>
      <c r="S114">
        <v>3.3112094487710055E-2</v>
      </c>
      <c r="T114">
        <v>4.4179512186083111E-2</v>
      </c>
      <c r="U114">
        <v>4.9519265978815487E-2</v>
      </c>
      <c r="V114">
        <v>4.9519265978815487E-2</v>
      </c>
      <c r="W114">
        <v>4.9519265978815487E-2</v>
      </c>
      <c r="X114">
        <v>4.9519265978815487E-2</v>
      </c>
      <c r="Y114">
        <v>4.9519265978815487E-2</v>
      </c>
      <c r="Z114">
        <v>4.9519265978815487E-2</v>
      </c>
      <c r="AA114">
        <v>4.9519265978815487E-2</v>
      </c>
      <c r="AB114">
        <v>4.9519265978815487E-2</v>
      </c>
      <c r="AC114">
        <v>4.9519265978815487E-2</v>
      </c>
      <c r="AD114">
        <v>4.9519265978815487E-2</v>
      </c>
      <c r="AE114">
        <v>4.9519265978815487E-2</v>
      </c>
      <c r="AF114">
        <v>4.9519265978815487E-2</v>
      </c>
      <c r="AG114">
        <v>4.9519265978815487E-2</v>
      </c>
      <c r="AH114">
        <v>4.9519265978815487E-2</v>
      </c>
      <c r="AI114">
        <v>4.9519265978815487E-2</v>
      </c>
      <c r="AJ114">
        <v>4.9519265978815487E-2</v>
      </c>
      <c r="AK114">
        <v>4.9519265978815487E-2</v>
      </c>
      <c r="AL114">
        <v>4.9519265978815487E-2</v>
      </c>
      <c r="AM114">
        <v>4.9519265978815487E-2</v>
      </c>
      <c r="AN114">
        <v>4.9519265978815487E-2</v>
      </c>
      <c r="AO114">
        <v>4.9519265978815487E-2</v>
      </c>
      <c r="AP114">
        <v>4.9519265978815487E-2</v>
      </c>
      <c r="AQ114">
        <v>4.9519265978815487E-2</v>
      </c>
      <c r="AR114">
        <v>4.9519265978815487E-2</v>
      </c>
      <c r="AS114">
        <v>4.9519265978815487E-2</v>
      </c>
      <c r="AT114">
        <v>4.9519265978815487E-2</v>
      </c>
      <c r="AU114">
        <v>4.9519265978815487E-2</v>
      </c>
      <c r="AV114">
        <v>4.9519265978815487E-2</v>
      </c>
      <c r="AW114">
        <v>4.9519265978815487E-2</v>
      </c>
      <c r="AX114">
        <v>4.9519265978815487E-2</v>
      </c>
      <c r="AY114">
        <v>4.9519265978815487E-2</v>
      </c>
      <c r="AZ114">
        <v>4.9519265978815487E-2</v>
      </c>
      <c r="BA114">
        <v>4.9519265978815487E-2</v>
      </c>
      <c r="BB114">
        <v>4.9519265978815487E-2</v>
      </c>
      <c r="BC114">
        <v>4.9519265978815487E-2</v>
      </c>
      <c r="BD114">
        <v>4.9519265978815487E-2</v>
      </c>
      <c r="BE114">
        <v>4.9519265978815487E-2</v>
      </c>
      <c r="BF114">
        <v>4.4957555690607207E-2</v>
      </c>
      <c r="BG114">
        <v>3.4974908027654447E-2</v>
      </c>
      <c r="BH114">
        <v>2.297335788608271E-2</v>
      </c>
      <c r="BI114">
        <v>1.8930483759866969E-2</v>
      </c>
      <c r="BJ114">
        <v>1.5914822414620753E-2</v>
      </c>
      <c r="BK114">
        <v>1.0939744843684573E-2</v>
      </c>
      <c r="BL114">
        <v>4.510912579697466E-3</v>
      </c>
      <c r="BM114">
        <v>1.2940324061250026E-3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9.8213952409508185E-3</v>
      </c>
      <c r="BU114">
        <v>0</v>
      </c>
    </row>
    <row r="115" spans="1:73" x14ac:dyDescent="0.25">
      <c r="A115">
        <v>1057</v>
      </c>
      <c r="B115">
        <v>449.59512102747078</v>
      </c>
      <c r="C115">
        <v>3.6711982772889883E-4</v>
      </c>
      <c r="D115">
        <v>40</v>
      </c>
      <c r="E115">
        <v>488.5</v>
      </c>
      <c r="F115">
        <v>-568.5</v>
      </c>
      <c r="G115">
        <v>0</v>
      </c>
      <c r="H115">
        <v>0</v>
      </c>
      <c r="I115">
        <v>0</v>
      </c>
      <c r="J115">
        <v>0</v>
      </c>
      <c r="K115">
        <v>1.968651078113619E-4</v>
      </c>
      <c r="L115">
        <v>9.1681391658019666E-4</v>
      </c>
      <c r="M115">
        <v>1.5326869944386253E-3</v>
      </c>
      <c r="N115">
        <v>1.7517633916666741E-3</v>
      </c>
      <c r="O115">
        <v>6.2087878057227675E-3</v>
      </c>
      <c r="P115">
        <v>1.6195140670657436E-2</v>
      </c>
      <c r="Q115">
        <v>2.06842951210854E-2</v>
      </c>
      <c r="R115">
        <v>2.4457867722063459E-2</v>
      </c>
      <c r="S115">
        <v>3.3479214315438953E-2</v>
      </c>
      <c r="T115">
        <v>4.454663201381201E-2</v>
      </c>
      <c r="U115">
        <v>4.9886385806544385E-2</v>
      </c>
      <c r="V115">
        <v>4.9886385806544385E-2</v>
      </c>
      <c r="W115">
        <v>4.9886385806544385E-2</v>
      </c>
      <c r="X115">
        <v>4.9886385806544385E-2</v>
      </c>
      <c r="Y115">
        <v>4.9886385806544385E-2</v>
      </c>
      <c r="Z115">
        <v>4.9886385806544385E-2</v>
      </c>
      <c r="AA115">
        <v>4.9886385806544385E-2</v>
      </c>
      <c r="AB115">
        <v>4.9886385806544385E-2</v>
      </c>
      <c r="AC115">
        <v>4.9886385806544385E-2</v>
      </c>
      <c r="AD115">
        <v>4.9886385806544385E-2</v>
      </c>
      <c r="AE115">
        <v>4.9886385806544385E-2</v>
      </c>
      <c r="AF115">
        <v>4.9886385806544385E-2</v>
      </c>
      <c r="AG115">
        <v>4.9886385806544385E-2</v>
      </c>
      <c r="AH115">
        <v>4.9886385806544385E-2</v>
      </c>
      <c r="AI115">
        <v>4.9886385806544385E-2</v>
      </c>
      <c r="AJ115">
        <v>4.9886385806544385E-2</v>
      </c>
      <c r="AK115">
        <v>4.9886385806544385E-2</v>
      </c>
      <c r="AL115">
        <v>4.9886385806544385E-2</v>
      </c>
      <c r="AM115">
        <v>4.9886385806544385E-2</v>
      </c>
      <c r="AN115">
        <v>4.9886385806544385E-2</v>
      </c>
      <c r="AO115">
        <v>4.9886385806544385E-2</v>
      </c>
      <c r="AP115">
        <v>4.9886385806544385E-2</v>
      </c>
      <c r="AQ115">
        <v>4.9886385806544385E-2</v>
      </c>
      <c r="AR115">
        <v>4.9886385806544385E-2</v>
      </c>
      <c r="AS115">
        <v>4.9886385806544385E-2</v>
      </c>
      <c r="AT115">
        <v>4.9886385806544385E-2</v>
      </c>
      <c r="AU115">
        <v>4.9886385806544385E-2</v>
      </c>
      <c r="AV115">
        <v>4.9886385806544385E-2</v>
      </c>
      <c r="AW115">
        <v>4.9886385806544385E-2</v>
      </c>
      <c r="AX115">
        <v>4.9886385806544385E-2</v>
      </c>
      <c r="AY115">
        <v>4.9886385806544385E-2</v>
      </c>
      <c r="AZ115">
        <v>4.9886385806544385E-2</v>
      </c>
      <c r="BA115">
        <v>4.9886385806544385E-2</v>
      </c>
      <c r="BB115">
        <v>4.9886385806544385E-2</v>
      </c>
      <c r="BC115">
        <v>4.9886385806544385E-2</v>
      </c>
      <c r="BD115">
        <v>4.9886385806544385E-2</v>
      </c>
      <c r="BE115">
        <v>4.9886385806544385E-2</v>
      </c>
      <c r="BF115">
        <v>4.4957555690607207E-2</v>
      </c>
      <c r="BG115">
        <v>3.4974908027654447E-2</v>
      </c>
      <c r="BH115">
        <v>2.297335788608271E-2</v>
      </c>
      <c r="BI115">
        <v>1.8930483759866969E-2</v>
      </c>
      <c r="BJ115">
        <v>1.5914822414620753E-2</v>
      </c>
      <c r="BK115">
        <v>1.0939744843684573E-2</v>
      </c>
      <c r="BL115">
        <v>4.510912579697466E-3</v>
      </c>
      <c r="BM115">
        <v>1.2940324061250026E-3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1.3963392882557497E-2</v>
      </c>
      <c r="BU115">
        <v>0</v>
      </c>
    </row>
    <row r="116" spans="1:73" x14ac:dyDescent="0.25">
      <c r="A116">
        <v>1057</v>
      </c>
      <c r="B116">
        <v>405.87165287057081</v>
      </c>
      <c r="C116">
        <v>3.3141714469980447E-4</v>
      </c>
      <c r="D116">
        <v>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1.968651078113619E-4</v>
      </c>
      <c r="L116">
        <v>9.1681391658019666E-4</v>
      </c>
      <c r="M116">
        <v>1.5326869944386253E-3</v>
      </c>
      <c r="N116">
        <v>1.7517633916666741E-3</v>
      </c>
      <c r="O116">
        <v>6.2087878057227675E-3</v>
      </c>
      <c r="P116">
        <v>1.6195140670657436E-2</v>
      </c>
      <c r="Q116">
        <v>2.06842951210854E-2</v>
      </c>
      <c r="R116">
        <v>2.4457867722063459E-2</v>
      </c>
      <c r="S116">
        <v>3.3810631460138754E-2</v>
      </c>
      <c r="T116">
        <v>4.4878049158511811E-2</v>
      </c>
      <c r="U116">
        <v>5.0217802951244186E-2</v>
      </c>
      <c r="V116">
        <v>5.0217802951244186E-2</v>
      </c>
      <c r="W116">
        <v>5.0217802951244186E-2</v>
      </c>
      <c r="X116">
        <v>5.0217802951244186E-2</v>
      </c>
      <c r="Y116">
        <v>5.0217802951244186E-2</v>
      </c>
      <c r="Z116">
        <v>5.0217802951244186E-2</v>
      </c>
      <c r="AA116">
        <v>5.0217802951244186E-2</v>
      </c>
      <c r="AB116">
        <v>5.0217802951244186E-2</v>
      </c>
      <c r="AC116">
        <v>5.0217802951244186E-2</v>
      </c>
      <c r="AD116">
        <v>5.0217802951244186E-2</v>
      </c>
      <c r="AE116">
        <v>5.0217802951244186E-2</v>
      </c>
      <c r="AF116">
        <v>5.0217802951244186E-2</v>
      </c>
      <c r="AG116">
        <v>5.0217802951244186E-2</v>
      </c>
      <c r="AH116">
        <v>5.0217802951244186E-2</v>
      </c>
      <c r="AI116">
        <v>5.0217802951244186E-2</v>
      </c>
      <c r="AJ116">
        <v>5.0217802951244186E-2</v>
      </c>
      <c r="AK116">
        <v>5.0217802951244186E-2</v>
      </c>
      <c r="AL116">
        <v>5.0217802951244186E-2</v>
      </c>
      <c r="AM116">
        <v>5.0217802951244186E-2</v>
      </c>
      <c r="AN116">
        <v>5.0217802951244186E-2</v>
      </c>
      <c r="AO116">
        <v>5.0217802951244186E-2</v>
      </c>
      <c r="AP116">
        <v>5.0217802951244186E-2</v>
      </c>
      <c r="AQ116">
        <v>5.0217802951244186E-2</v>
      </c>
      <c r="AR116">
        <v>5.0217802951244186E-2</v>
      </c>
      <c r="AS116">
        <v>5.0217802951244186E-2</v>
      </c>
      <c r="AT116">
        <v>5.0217802951244186E-2</v>
      </c>
      <c r="AU116">
        <v>5.0217802951244186E-2</v>
      </c>
      <c r="AV116">
        <v>5.0217802951244186E-2</v>
      </c>
      <c r="AW116">
        <v>5.0217802951244186E-2</v>
      </c>
      <c r="AX116">
        <v>5.0217802951244186E-2</v>
      </c>
      <c r="AY116">
        <v>5.0217802951244186E-2</v>
      </c>
      <c r="AZ116">
        <v>5.0217802951244186E-2</v>
      </c>
      <c r="BA116">
        <v>5.0217802951244186E-2</v>
      </c>
      <c r="BB116">
        <v>5.0217802951244186E-2</v>
      </c>
      <c r="BC116">
        <v>5.0217802951244186E-2</v>
      </c>
      <c r="BD116">
        <v>5.0217802951244186E-2</v>
      </c>
      <c r="BE116">
        <v>5.0217802951244186E-2</v>
      </c>
      <c r="BF116">
        <v>4.4957555690607207E-2</v>
      </c>
      <c r="BG116">
        <v>3.4974908027654447E-2</v>
      </c>
      <c r="BH116">
        <v>2.297335788608271E-2</v>
      </c>
      <c r="BI116">
        <v>1.8930483759866969E-2</v>
      </c>
      <c r="BJ116">
        <v>1.5914822414620753E-2</v>
      </c>
      <c r="BK116">
        <v>1.0939744843684573E-2</v>
      </c>
      <c r="BL116">
        <v>4.510912579697466E-3</v>
      </c>
      <c r="BM116">
        <v>1.2940324061250026E-3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9.8213952409508115E-3</v>
      </c>
      <c r="BU116">
        <v>0</v>
      </c>
    </row>
    <row r="117" spans="1:73" x14ac:dyDescent="0.25">
      <c r="A117">
        <v>1057</v>
      </c>
      <c r="B117">
        <v>414.43446814481194</v>
      </c>
      <c r="C117">
        <v>3.384091673471359E-4</v>
      </c>
      <c r="D117">
        <v>20</v>
      </c>
      <c r="E117">
        <v>508.5</v>
      </c>
      <c r="F117">
        <v>-548.5</v>
      </c>
      <c r="G117">
        <v>0</v>
      </c>
      <c r="H117">
        <v>0</v>
      </c>
      <c r="I117">
        <v>0</v>
      </c>
      <c r="J117">
        <v>0</v>
      </c>
      <c r="K117">
        <v>1.968651078113619E-4</v>
      </c>
      <c r="L117">
        <v>9.1681391658019666E-4</v>
      </c>
      <c r="M117">
        <v>1.5326869944386253E-3</v>
      </c>
      <c r="N117">
        <v>1.7517633916666741E-3</v>
      </c>
      <c r="O117">
        <v>6.2087878057227675E-3</v>
      </c>
      <c r="P117">
        <v>1.6195140670657436E-2</v>
      </c>
      <c r="Q117">
        <v>2.06842951210854E-2</v>
      </c>
      <c r="R117">
        <v>2.4457867722063459E-2</v>
      </c>
      <c r="S117">
        <v>3.4149040627485888E-2</v>
      </c>
      <c r="T117">
        <v>4.5216458325858945E-2</v>
      </c>
      <c r="U117">
        <v>5.055621211859132E-2</v>
      </c>
      <c r="V117">
        <v>5.055621211859132E-2</v>
      </c>
      <c r="W117">
        <v>5.055621211859132E-2</v>
      </c>
      <c r="X117">
        <v>5.055621211859132E-2</v>
      </c>
      <c r="Y117">
        <v>5.055621211859132E-2</v>
      </c>
      <c r="Z117">
        <v>5.055621211859132E-2</v>
      </c>
      <c r="AA117">
        <v>5.055621211859132E-2</v>
      </c>
      <c r="AB117">
        <v>5.055621211859132E-2</v>
      </c>
      <c r="AC117">
        <v>5.055621211859132E-2</v>
      </c>
      <c r="AD117">
        <v>5.055621211859132E-2</v>
      </c>
      <c r="AE117">
        <v>5.055621211859132E-2</v>
      </c>
      <c r="AF117">
        <v>5.055621211859132E-2</v>
      </c>
      <c r="AG117">
        <v>5.055621211859132E-2</v>
      </c>
      <c r="AH117">
        <v>5.055621211859132E-2</v>
      </c>
      <c r="AI117">
        <v>5.055621211859132E-2</v>
      </c>
      <c r="AJ117">
        <v>5.055621211859132E-2</v>
      </c>
      <c r="AK117">
        <v>5.055621211859132E-2</v>
      </c>
      <c r="AL117">
        <v>5.055621211859132E-2</v>
      </c>
      <c r="AM117">
        <v>5.055621211859132E-2</v>
      </c>
      <c r="AN117">
        <v>5.055621211859132E-2</v>
      </c>
      <c r="AO117">
        <v>5.055621211859132E-2</v>
      </c>
      <c r="AP117">
        <v>5.055621211859132E-2</v>
      </c>
      <c r="AQ117">
        <v>5.055621211859132E-2</v>
      </c>
      <c r="AR117">
        <v>5.055621211859132E-2</v>
      </c>
      <c r="AS117">
        <v>5.055621211859132E-2</v>
      </c>
      <c r="AT117">
        <v>5.055621211859132E-2</v>
      </c>
      <c r="AU117">
        <v>5.055621211859132E-2</v>
      </c>
      <c r="AV117">
        <v>5.055621211859132E-2</v>
      </c>
      <c r="AW117">
        <v>5.055621211859132E-2</v>
      </c>
      <c r="AX117">
        <v>5.055621211859132E-2</v>
      </c>
      <c r="AY117">
        <v>5.055621211859132E-2</v>
      </c>
      <c r="AZ117">
        <v>5.055621211859132E-2</v>
      </c>
      <c r="BA117">
        <v>5.055621211859132E-2</v>
      </c>
      <c r="BB117">
        <v>5.055621211859132E-2</v>
      </c>
      <c r="BC117">
        <v>5.055621211859132E-2</v>
      </c>
      <c r="BD117">
        <v>5.055621211859132E-2</v>
      </c>
      <c r="BE117">
        <v>5.055621211859132E-2</v>
      </c>
      <c r="BF117">
        <v>4.5295964857954341E-2</v>
      </c>
      <c r="BG117">
        <v>3.4974908027654447E-2</v>
      </c>
      <c r="BH117">
        <v>2.297335788608271E-2</v>
      </c>
      <c r="BI117">
        <v>1.8930483759866969E-2</v>
      </c>
      <c r="BJ117">
        <v>1.5914822414620753E-2</v>
      </c>
      <c r="BK117">
        <v>1.0939744843684573E-2</v>
      </c>
      <c r="BL117">
        <v>4.510912579697466E-3</v>
      </c>
      <c r="BM117">
        <v>1.2940324061250026E-3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5.6793975993441326E-3</v>
      </c>
      <c r="BU117">
        <v>0</v>
      </c>
    </row>
    <row r="118" spans="1:73" x14ac:dyDescent="0.25">
      <c r="A118">
        <v>1057</v>
      </c>
      <c r="B118">
        <v>451.97518837755007</v>
      </c>
      <c r="C118">
        <v>3.6906328724320013E-4</v>
      </c>
      <c r="D118">
        <v>10</v>
      </c>
      <c r="E118">
        <v>518.5</v>
      </c>
      <c r="F118">
        <v>-538.5</v>
      </c>
      <c r="G118">
        <v>0</v>
      </c>
      <c r="H118">
        <v>0</v>
      </c>
      <c r="I118">
        <v>0</v>
      </c>
      <c r="J118">
        <v>0</v>
      </c>
      <c r="K118">
        <v>1.968651078113619E-4</v>
      </c>
      <c r="L118">
        <v>9.1681391658019666E-4</v>
      </c>
      <c r="M118">
        <v>1.5326869944386253E-3</v>
      </c>
      <c r="N118">
        <v>1.7517633916666741E-3</v>
      </c>
      <c r="O118">
        <v>6.2087878057227675E-3</v>
      </c>
      <c r="P118">
        <v>1.6195140670657436E-2</v>
      </c>
      <c r="Q118">
        <v>2.06842951210854E-2</v>
      </c>
      <c r="R118">
        <v>2.4457867722063459E-2</v>
      </c>
      <c r="S118">
        <v>3.4518103914729086E-2</v>
      </c>
      <c r="T118">
        <v>4.5585521613102142E-2</v>
      </c>
      <c r="U118">
        <v>5.0925275405834518E-2</v>
      </c>
      <c r="V118">
        <v>5.0925275405834518E-2</v>
      </c>
      <c r="W118">
        <v>5.0925275405834518E-2</v>
      </c>
      <c r="X118">
        <v>5.0925275405834518E-2</v>
      </c>
      <c r="Y118">
        <v>5.0925275405834518E-2</v>
      </c>
      <c r="Z118">
        <v>5.0925275405834518E-2</v>
      </c>
      <c r="AA118">
        <v>5.0925275405834518E-2</v>
      </c>
      <c r="AB118">
        <v>5.0925275405834518E-2</v>
      </c>
      <c r="AC118">
        <v>5.0925275405834518E-2</v>
      </c>
      <c r="AD118">
        <v>5.0925275405834518E-2</v>
      </c>
      <c r="AE118">
        <v>5.0925275405834518E-2</v>
      </c>
      <c r="AF118">
        <v>5.0925275405834518E-2</v>
      </c>
      <c r="AG118">
        <v>5.0925275405834518E-2</v>
      </c>
      <c r="AH118">
        <v>5.0925275405834518E-2</v>
      </c>
      <c r="AI118">
        <v>5.0925275405834518E-2</v>
      </c>
      <c r="AJ118">
        <v>5.0925275405834518E-2</v>
      </c>
      <c r="AK118">
        <v>5.0925275405834518E-2</v>
      </c>
      <c r="AL118">
        <v>5.0925275405834518E-2</v>
      </c>
      <c r="AM118">
        <v>5.0925275405834518E-2</v>
      </c>
      <c r="AN118">
        <v>5.0925275405834518E-2</v>
      </c>
      <c r="AO118">
        <v>5.0925275405834518E-2</v>
      </c>
      <c r="AP118">
        <v>5.0925275405834518E-2</v>
      </c>
      <c r="AQ118">
        <v>5.0925275405834518E-2</v>
      </c>
      <c r="AR118">
        <v>5.0925275405834518E-2</v>
      </c>
      <c r="AS118">
        <v>5.0925275405834518E-2</v>
      </c>
      <c r="AT118">
        <v>5.0925275405834518E-2</v>
      </c>
      <c r="AU118">
        <v>5.0925275405834518E-2</v>
      </c>
      <c r="AV118">
        <v>5.0925275405834518E-2</v>
      </c>
      <c r="AW118">
        <v>5.0925275405834518E-2</v>
      </c>
      <c r="AX118">
        <v>5.0925275405834518E-2</v>
      </c>
      <c r="AY118">
        <v>5.0925275405834518E-2</v>
      </c>
      <c r="AZ118">
        <v>5.0925275405834518E-2</v>
      </c>
      <c r="BA118">
        <v>5.0925275405834518E-2</v>
      </c>
      <c r="BB118">
        <v>5.0925275405834518E-2</v>
      </c>
      <c r="BC118">
        <v>5.0925275405834518E-2</v>
      </c>
      <c r="BD118">
        <v>5.0925275405834518E-2</v>
      </c>
      <c r="BE118">
        <v>5.0925275405834518E-2</v>
      </c>
      <c r="BF118">
        <v>4.5665028145197538E-2</v>
      </c>
      <c r="BG118">
        <v>3.4974908027654447E-2</v>
      </c>
      <c r="BH118">
        <v>2.297335788608271E-2</v>
      </c>
      <c r="BI118">
        <v>1.8930483759866969E-2</v>
      </c>
      <c r="BJ118">
        <v>1.5914822414620753E-2</v>
      </c>
      <c r="BK118">
        <v>1.0939744843684573E-2</v>
      </c>
      <c r="BL118">
        <v>4.510912579697466E-3</v>
      </c>
      <c r="BM118">
        <v>1.2940324061250026E-3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3.5052126319059171E-3</v>
      </c>
      <c r="BU118">
        <v>0</v>
      </c>
    </row>
    <row r="119" spans="1:73" x14ac:dyDescent="0.25">
      <c r="A119">
        <v>1057</v>
      </c>
      <c r="B119">
        <v>416.28180220659743</v>
      </c>
      <c r="C119">
        <v>3.3991762002111184E-4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1.968651078113619E-4</v>
      </c>
      <c r="L119">
        <v>9.1681391658019666E-4</v>
      </c>
      <c r="M119">
        <v>1.5326869944386253E-3</v>
      </c>
      <c r="N119">
        <v>1.7517633916666741E-3</v>
      </c>
      <c r="O119">
        <v>6.2087878057227675E-3</v>
      </c>
      <c r="P119">
        <v>1.6195140670657436E-2</v>
      </c>
      <c r="Q119">
        <v>2.06842951210854E-2</v>
      </c>
      <c r="R119">
        <v>2.4457867722063459E-2</v>
      </c>
      <c r="S119">
        <v>3.4518103914729086E-2</v>
      </c>
      <c r="T119">
        <v>4.5925439233123255E-2</v>
      </c>
      <c r="U119">
        <v>5.1265193025855631E-2</v>
      </c>
      <c r="V119">
        <v>5.1265193025855631E-2</v>
      </c>
      <c r="W119">
        <v>5.1265193025855631E-2</v>
      </c>
      <c r="X119">
        <v>5.1265193025855631E-2</v>
      </c>
      <c r="Y119">
        <v>5.1265193025855631E-2</v>
      </c>
      <c r="Z119">
        <v>5.1265193025855631E-2</v>
      </c>
      <c r="AA119">
        <v>5.1265193025855631E-2</v>
      </c>
      <c r="AB119">
        <v>5.1265193025855631E-2</v>
      </c>
      <c r="AC119">
        <v>5.1265193025855631E-2</v>
      </c>
      <c r="AD119">
        <v>5.1265193025855631E-2</v>
      </c>
      <c r="AE119">
        <v>5.1265193025855631E-2</v>
      </c>
      <c r="AF119">
        <v>5.1265193025855631E-2</v>
      </c>
      <c r="AG119">
        <v>5.1265193025855631E-2</v>
      </c>
      <c r="AH119">
        <v>5.1265193025855631E-2</v>
      </c>
      <c r="AI119">
        <v>5.1265193025855631E-2</v>
      </c>
      <c r="AJ119">
        <v>5.1265193025855631E-2</v>
      </c>
      <c r="AK119">
        <v>5.1265193025855631E-2</v>
      </c>
      <c r="AL119">
        <v>5.1265193025855631E-2</v>
      </c>
      <c r="AM119">
        <v>5.1265193025855631E-2</v>
      </c>
      <c r="AN119">
        <v>5.1265193025855631E-2</v>
      </c>
      <c r="AO119">
        <v>5.1265193025855631E-2</v>
      </c>
      <c r="AP119">
        <v>5.1265193025855631E-2</v>
      </c>
      <c r="AQ119">
        <v>5.1265193025855631E-2</v>
      </c>
      <c r="AR119">
        <v>5.1265193025855631E-2</v>
      </c>
      <c r="AS119">
        <v>5.1265193025855631E-2</v>
      </c>
      <c r="AT119">
        <v>5.1265193025855631E-2</v>
      </c>
      <c r="AU119">
        <v>5.1265193025855631E-2</v>
      </c>
      <c r="AV119">
        <v>5.1265193025855631E-2</v>
      </c>
      <c r="AW119">
        <v>5.1265193025855631E-2</v>
      </c>
      <c r="AX119">
        <v>5.1265193025855631E-2</v>
      </c>
      <c r="AY119">
        <v>5.1265193025855631E-2</v>
      </c>
      <c r="AZ119">
        <v>5.1265193025855631E-2</v>
      </c>
      <c r="BA119">
        <v>5.1265193025855631E-2</v>
      </c>
      <c r="BB119">
        <v>5.1265193025855631E-2</v>
      </c>
      <c r="BC119">
        <v>5.1265193025855631E-2</v>
      </c>
      <c r="BD119">
        <v>5.1265193025855631E-2</v>
      </c>
      <c r="BE119">
        <v>5.1265193025855631E-2</v>
      </c>
      <c r="BF119">
        <v>4.6004945765218651E-2</v>
      </c>
      <c r="BG119">
        <v>3.4974908027654447E-2</v>
      </c>
      <c r="BH119">
        <v>2.297335788608271E-2</v>
      </c>
      <c r="BI119">
        <v>1.8930483759866969E-2</v>
      </c>
      <c r="BJ119">
        <v>1.5914822414620753E-2</v>
      </c>
      <c r="BK119">
        <v>1.0939744843684573E-2</v>
      </c>
      <c r="BL119">
        <v>4.510912579697466E-3</v>
      </c>
      <c r="BM119">
        <v>1.2940324061250026E-3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1.5068017813324244E-3</v>
      </c>
      <c r="BU119">
        <v>1.4843661805839445E-3</v>
      </c>
    </row>
    <row r="120" spans="1:73" x14ac:dyDescent="0.25">
      <c r="A120">
        <v>1057</v>
      </c>
      <c r="B120">
        <v>473.69895997187814</v>
      </c>
      <c r="C120">
        <v>3.8680197459173206E-4</v>
      </c>
      <c r="D120">
        <v>-10</v>
      </c>
      <c r="E120">
        <v>538.5</v>
      </c>
      <c r="F120">
        <v>-518.5</v>
      </c>
      <c r="G120">
        <v>0</v>
      </c>
      <c r="H120">
        <v>0</v>
      </c>
      <c r="I120">
        <v>0</v>
      </c>
      <c r="J120">
        <v>0</v>
      </c>
      <c r="K120">
        <v>1.968651078113619E-4</v>
      </c>
      <c r="L120">
        <v>9.1681391658019666E-4</v>
      </c>
      <c r="M120">
        <v>1.5326869944386253E-3</v>
      </c>
      <c r="N120">
        <v>1.7517633916666741E-3</v>
      </c>
      <c r="O120">
        <v>6.2087878057227675E-3</v>
      </c>
      <c r="P120">
        <v>1.6195140670657436E-2</v>
      </c>
      <c r="Q120">
        <v>2.06842951210854E-2</v>
      </c>
      <c r="R120">
        <v>2.4457867722063459E-2</v>
      </c>
      <c r="S120">
        <v>3.4518103914729086E-2</v>
      </c>
      <c r="T120">
        <v>4.6312241207714988E-2</v>
      </c>
      <c r="U120">
        <v>5.1651995000447364E-2</v>
      </c>
      <c r="V120">
        <v>5.1651995000447364E-2</v>
      </c>
      <c r="W120">
        <v>5.1651995000447364E-2</v>
      </c>
      <c r="X120">
        <v>5.1651995000447364E-2</v>
      </c>
      <c r="Y120">
        <v>5.1651995000447364E-2</v>
      </c>
      <c r="Z120">
        <v>5.1651995000447364E-2</v>
      </c>
      <c r="AA120">
        <v>5.1651995000447364E-2</v>
      </c>
      <c r="AB120">
        <v>5.1651995000447364E-2</v>
      </c>
      <c r="AC120">
        <v>5.1651995000447364E-2</v>
      </c>
      <c r="AD120">
        <v>5.1651995000447364E-2</v>
      </c>
      <c r="AE120">
        <v>5.1651995000447364E-2</v>
      </c>
      <c r="AF120">
        <v>5.1651995000447364E-2</v>
      </c>
      <c r="AG120">
        <v>5.1651995000447364E-2</v>
      </c>
      <c r="AH120">
        <v>5.1651995000447364E-2</v>
      </c>
      <c r="AI120">
        <v>5.1651995000447364E-2</v>
      </c>
      <c r="AJ120">
        <v>5.1651995000447364E-2</v>
      </c>
      <c r="AK120">
        <v>5.1651995000447364E-2</v>
      </c>
      <c r="AL120">
        <v>5.1651995000447364E-2</v>
      </c>
      <c r="AM120">
        <v>5.1651995000447364E-2</v>
      </c>
      <c r="AN120">
        <v>5.1651995000447364E-2</v>
      </c>
      <c r="AO120">
        <v>5.1651995000447364E-2</v>
      </c>
      <c r="AP120">
        <v>5.1651995000447364E-2</v>
      </c>
      <c r="AQ120">
        <v>5.1651995000447364E-2</v>
      </c>
      <c r="AR120">
        <v>5.1651995000447364E-2</v>
      </c>
      <c r="AS120">
        <v>5.1651995000447364E-2</v>
      </c>
      <c r="AT120">
        <v>5.1651995000447364E-2</v>
      </c>
      <c r="AU120">
        <v>5.1651995000447364E-2</v>
      </c>
      <c r="AV120">
        <v>5.1651995000447364E-2</v>
      </c>
      <c r="AW120">
        <v>5.1651995000447364E-2</v>
      </c>
      <c r="AX120">
        <v>5.1651995000447364E-2</v>
      </c>
      <c r="AY120">
        <v>5.1651995000447364E-2</v>
      </c>
      <c r="AZ120">
        <v>5.1651995000447364E-2</v>
      </c>
      <c r="BA120">
        <v>5.1651995000447364E-2</v>
      </c>
      <c r="BB120">
        <v>5.1651995000447364E-2</v>
      </c>
      <c r="BC120">
        <v>5.1651995000447364E-2</v>
      </c>
      <c r="BD120">
        <v>5.1651995000447364E-2</v>
      </c>
      <c r="BE120">
        <v>5.1651995000447364E-2</v>
      </c>
      <c r="BF120">
        <v>4.6391747739810384E-2</v>
      </c>
      <c r="BG120">
        <v>3.536171000224618E-2</v>
      </c>
      <c r="BH120">
        <v>2.297335788608271E-2</v>
      </c>
      <c r="BI120">
        <v>1.8930483759866969E-2</v>
      </c>
      <c r="BJ120">
        <v>1.5914822414620753E-2</v>
      </c>
      <c r="BK120">
        <v>1.0939744843684573E-2</v>
      </c>
      <c r="BL120">
        <v>4.510912579697466E-3</v>
      </c>
      <c r="BM120">
        <v>1.2940324061250026E-3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3.453021592498981E-3</v>
      </c>
    </row>
    <row r="121" spans="1:73" x14ac:dyDescent="0.25">
      <c r="A121">
        <v>1057</v>
      </c>
      <c r="B121">
        <v>456.28150305389886</v>
      </c>
      <c r="C121">
        <v>3.7257963657215783E-4</v>
      </c>
      <c r="D121">
        <v>-20</v>
      </c>
      <c r="E121">
        <v>548.5</v>
      </c>
      <c r="F121">
        <v>-508.5</v>
      </c>
      <c r="G121">
        <v>0</v>
      </c>
      <c r="H121">
        <v>0</v>
      </c>
      <c r="I121">
        <v>0</v>
      </c>
      <c r="J121">
        <v>0</v>
      </c>
      <c r="K121">
        <v>1.968651078113619E-4</v>
      </c>
      <c r="L121">
        <v>9.1681391658019666E-4</v>
      </c>
      <c r="M121">
        <v>1.5326869944386253E-3</v>
      </c>
      <c r="N121">
        <v>1.7517633916666741E-3</v>
      </c>
      <c r="O121">
        <v>6.2087878057227675E-3</v>
      </c>
      <c r="P121">
        <v>1.6195140670657436E-2</v>
      </c>
      <c r="Q121">
        <v>2.06842951210854E-2</v>
      </c>
      <c r="R121">
        <v>2.4457867722063459E-2</v>
      </c>
      <c r="S121">
        <v>3.4518103914729086E-2</v>
      </c>
      <c r="T121">
        <v>4.6684820844287149E-2</v>
      </c>
      <c r="U121">
        <v>5.2024574637019524E-2</v>
      </c>
      <c r="V121">
        <v>5.2024574637019524E-2</v>
      </c>
      <c r="W121">
        <v>5.2024574637019524E-2</v>
      </c>
      <c r="X121">
        <v>5.2024574637019524E-2</v>
      </c>
      <c r="Y121">
        <v>5.2024574637019524E-2</v>
      </c>
      <c r="Z121">
        <v>5.2024574637019524E-2</v>
      </c>
      <c r="AA121">
        <v>5.2024574637019524E-2</v>
      </c>
      <c r="AB121">
        <v>5.2024574637019524E-2</v>
      </c>
      <c r="AC121">
        <v>5.2024574637019524E-2</v>
      </c>
      <c r="AD121">
        <v>5.2024574637019524E-2</v>
      </c>
      <c r="AE121">
        <v>5.2024574637019524E-2</v>
      </c>
      <c r="AF121">
        <v>5.2024574637019524E-2</v>
      </c>
      <c r="AG121">
        <v>5.2024574637019524E-2</v>
      </c>
      <c r="AH121">
        <v>5.2024574637019524E-2</v>
      </c>
      <c r="AI121">
        <v>5.2024574637019524E-2</v>
      </c>
      <c r="AJ121">
        <v>5.2024574637019524E-2</v>
      </c>
      <c r="AK121">
        <v>5.2024574637019524E-2</v>
      </c>
      <c r="AL121">
        <v>5.2024574637019524E-2</v>
      </c>
      <c r="AM121">
        <v>5.2024574637019524E-2</v>
      </c>
      <c r="AN121">
        <v>5.2024574637019524E-2</v>
      </c>
      <c r="AO121">
        <v>5.2024574637019524E-2</v>
      </c>
      <c r="AP121">
        <v>5.2024574637019524E-2</v>
      </c>
      <c r="AQ121">
        <v>5.2024574637019524E-2</v>
      </c>
      <c r="AR121">
        <v>5.2024574637019524E-2</v>
      </c>
      <c r="AS121">
        <v>5.2024574637019524E-2</v>
      </c>
      <c r="AT121">
        <v>5.2024574637019524E-2</v>
      </c>
      <c r="AU121">
        <v>5.2024574637019524E-2</v>
      </c>
      <c r="AV121">
        <v>5.2024574637019524E-2</v>
      </c>
      <c r="AW121">
        <v>5.2024574637019524E-2</v>
      </c>
      <c r="AX121">
        <v>5.2024574637019524E-2</v>
      </c>
      <c r="AY121">
        <v>5.2024574637019524E-2</v>
      </c>
      <c r="AZ121">
        <v>5.2024574637019524E-2</v>
      </c>
      <c r="BA121">
        <v>5.2024574637019524E-2</v>
      </c>
      <c r="BB121">
        <v>5.2024574637019524E-2</v>
      </c>
      <c r="BC121">
        <v>5.2024574637019524E-2</v>
      </c>
      <c r="BD121">
        <v>5.2024574637019524E-2</v>
      </c>
      <c r="BE121">
        <v>5.2024574637019524E-2</v>
      </c>
      <c r="BF121">
        <v>4.6764327376382545E-2</v>
      </c>
      <c r="BG121">
        <v>3.5734289638818341E-2</v>
      </c>
      <c r="BH121">
        <v>2.297335788608271E-2</v>
      </c>
      <c r="BI121">
        <v>1.8930483759866969E-2</v>
      </c>
      <c r="BJ121">
        <v>1.5914822414620753E-2</v>
      </c>
      <c r="BK121">
        <v>1.0939744843684573E-2</v>
      </c>
      <c r="BL121">
        <v>4.510912579697466E-3</v>
      </c>
      <c r="BM121">
        <v>1.2940324061250026E-3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5.5987439277329076E-3</v>
      </c>
    </row>
    <row r="122" spans="1:73" x14ac:dyDescent="0.25">
      <c r="A122">
        <v>1057</v>
      </c>
      <c r="B122">
        <v>486.3169492898611</v>
      </c>
      <c r="C122">
        <v>3.9710527604686497E-4</v>
      </c>
      <c r="D122">
        <v>-30</v>
      </c>
      <c r="E122">
        <v>558.5</v>
      </c>
      <c r="F122">
        <v>-498.5</v>
      </c>
      <c r="G122">
        <v>0</v>
      </c>
      <c r="H122">
        <v>0</v>
      </c>
      <c r="I122">
        <v>0</v>
      </c>
      <c r="J122">
        <v>0</v>
      </c>
      <c r="K122">
        <v>1.968651078113619E-4</v>
      </c>
      <c r="L122">
        <v>9.1681391658019666E-4</v>
      </c>
      <c r="M122">
        <v>1.5326869944386253E-3</v>
      </c>
      <c r="N122">
        <v>1.7517633916666741E-3</v>
      </c>
      <c r="O122">
        <v>6.2087878057227675E-3</v>
      </c>
      <c r="P122">
        <v>1.6195140670657436E-2</v>
      </c>
      <c r="Q122">
        <v>2.06842951210854E-2</v>
      </c>
      <c r="R122">
        <v>2.4457867722063459E-2</v>
      </c>
      <c r="S122">
        <v>3.4518103914729086E-2</v>
      </c>
      <c r="T122">
        <v>4.6684820844287149E-2</v>
      </c>
      <c r="U122">
        <v>5.2421679913066392E-2</v>
      </c>
      <c r="V122">
        <v>5.2421679913066392E-2</v>
      </c>
      <c r="W122">
        <v>5.2421679913066392E-2</v>
      </c>
      <c r="X122">
        <v>5.2421679913066392E-2</v>
      </c>
      <c r="Y122">
        <v>5.2421679913066392E-2</v>
      </c>
      <c r="Z122">
        <v>5.2421679913066392E-2</v>
      </c>
      <c r="AA122">
        <v>5.2421679913066392E-2</v>
      </c>
      <c r="AB122">
        <v>5.2421679913066392E-2</v>
      </c>
      <c r="AC122">
        <v>5.2421679913066392E-2</v>
      </c>
      <c r="AD122">
        <v>5.2421679913066392E-2</v>
      </c>
      <c r="AE122">
        <v>5.2421679913066392E-2</v>
      </c>
      <c r="AF122">
        <v>5.2421679913066392E-2</v>
      </c>
      <c r="AG122">
        <v>5.2421679913066392E-2</v>
      </c>
      <c r="AH122">
        <v>5.2421679913066392E-2</v>
      </c>
      <c r="AI122">
        <v>5.2421679913066392E-2</v>
      </c>
      <c r="AJ122">
        <v>5.2421679913066392E-2</v>
      </c>
      <c r="AK122">
        <v>5.2421679913066392E-2</v>
      </c>
      <c r="AL122">
        <v>5.2421679913066392E-2</v>
      </c>
      <c r="AM122">
        <v>5.2421679913066392E-2</v>
      </c>
      <c r="AN122">
        <v>5.2421679913066392E-2</v>
      </c>
      <c r="AO122">
        <v>5.2421679913066392E-2</v>
      </c>
      <c r="AP122">
        <v>5.2421679913066392E-2</v>
      </c>
      <c r="AQ122">
        <v>5.2421679913066392E-2</v>
      </c>
      <c r="AR122">
        <v>5.2421679913066392E-2</v>
      </c>
      <c r="AS122">
        <v>5.2421679913066392E-2</v>
      </c>
      <c r="AT122">
        <v>5.2421679913066392E-2</v>
      </c>
      <c r="AU122">
        <v>5.2421679913066392E-2</v>
      </c>
      <c r="AV122">
        <v>5.2421679913066392E-2</v>
      </c>
      <c r="AW122">
        <v>5.2421679913066392E-2</v>
      </c>
      <c r="AX122">
        <v>5.2421679913066392E-2</v>
      </c>
      <c r="AY122">
        <v>5.2421679913066392E-2</v>
      </c>
      <c r="AZ122">
        <v>5.2421679913066392E-2</v>
      </c>
      <c r="BA122">
        <v>5.2421679913066392E-2</v>
      </c>
      <c r="BB122">
        <v>5.2421679913066392E-2</v>
      </c>
      <c r="BC122">
        <v>5.2421679913066392E-2</v>
      </c>
      <c r="BD122">
        <v>5.2421679913066392E-2</v>
      </c>
      <c r="BE122">
        <v>5.2421679913066392E-2</v>
      </c>
      <c r="BF122">
        <v>4.7161432652429412E-2</v>
      </c>
      <c r="BG122">
        <v>3.6131394914865209E-2</v>
      </c>
      <c r="BH122">
        <v>2.297335788608271E-2</v>
      </c>
      <c r="BI122">
        <v>1.8930483759866969E-2</v>
      </c>
      <c r="BJ122">
        <v>1.5914822414620753E-2</v>
      </c>
      <c r="BK122">
        <v>1.0939744843684573E-2</v>
      </c>
      <c r="BL122">
        <v>4.510912579697466E-3</v>
      </c>
      <c r="BM122">
        <v>1.2940324061250026E-3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9.726752063048856E-3</v>
      </c>
    </row>
    <row r="123" spans="1:73" x14ac:dyDescent="0.25">
      <c r="A123">
        <v>1057</v>
      </c>
      <c r="B123">
        <v>463.31157411238013</v>
      </c>
      <c r="C123">
        <v>3.7832008693561688E-4</v>
      </c>
      <c r="D123">
        <v>-40</v>
      </c>
      <c r="E123">
        <v>568.5</v>
      </c>
      <c r="F123">
        <v>-488.5</v>
      </c>
      <c r="G123">
        <v>0</v>
      </c>
      <c r="H123">
        <v>0</v>
      </c>
      <c r="I123">
        <v>0</v>
      </c>
      <c r="J123">
        <v>0</v>
      </c>
      <c r="K123">
        <v>1.968651078113619E-4</v>
      </c>
      <c r="L123">
        <v>9.1681391658019666E-4</v>
      </c>
      <c r="M123">
        <v>1.5326869944386253E-3</v>
      </c>
      <c r="N123">
        <v>1.7517633916666741E-3</v>
      </c>
      <c r="O123">
        <v>6.2087878057227675E-3</v>
      </c>
      <c r="P123">
        <v>1.6195140670657436E-2</v>
      </c>
      <c r="Q123">
        <v>2.06842951210854E-2</v>
      </c>
      <c r="R123">
        <v>2.4457867722063459E-2</v>
      </c>
      <c r="S123">
        <v>3.4518103914729086E-2</v>
      </c>
      <c r="T123">
        <v>4.6684820844287149E-2</v>
      </c>
      <c r="U123">
        <v>5.2800000000002012E-2</v>
      </c>
      <c r="V123">
        <v>5.2800000000002012E-2</v>
      </c>
      <c r="W123">
        <v>5.2800000000002012E-2</v>
      </c>
      <c r="X123">
        <v>5.2800000000002012E-2</v>
      </c>
      <c r="Y123">
        <v>5.2800000000002012E-2</v>
      </c>
      <c r="Z123">
        <v>5.2800000000002012E-2</v>
      </c>
      <c r="AA123">
        <v>5.2800000000002012E-2</v>
      </c>
      <c r="AB123">
        <v>5.2800000000002012E-2</v>
      </c>
      <c r="AC123">
        <v>5.2800000000002012E-2</v>
      </c>
      <c r="AD123">
        <v>5.2800000000002012E-2</v>
      </c>
      <c r="AE123">
        <v>5.2800000000002012E-2</v>
      </c>
      <c r="AF123">
        <v>5.2800000000002012E-2</v>
      </c>
      <c r="AG123">
        <v>5.2800000000002012E-2</v>
      </c>
      <c r="AH123">
        <v>5.2800000000002012E-2</v>
      </c>
      <c r="AI123">
        <v>5.2800000000002012E-2</v>
      </c>
      <c r="AJ123">
        <v>5.2800000000002012E-2</v>
      </c>
      <c r="AK123">
        <v>5.2800000000002012E-2</v>
      </c>
      <c r="AL123">
        <v>5.2800000000002012E-2</v>
      </c>
      <c r="AM123">
        <v>5.2800000000002012E-2</v>
      </c>
      <c r="AN123">
        <v>5.2800000000002012E-2</v>
      </c>
      <c r="AO123">
        <v>5.2800000000002012E-2</v>
      </c>
      <c r="AP123">
        <v>5.2800000000002012E-2</v>
      </c>
      <c r="AQ123">
        <v>5.2800000000002012E-2</v>
      </c>
      <c r="AR123">
        <v>5.2800000000002012E-2</v>
      </c>
      <c r="AS123">
        <v>5.2800000000002012E-2</v>
      </c>
      <c r="AT123">
        <v>5.2800000000002012E-2</v>
      </c>
      <c r="AU123">
        <v>5.2800000000002012E-2</v>
      </c>
      <c r="AV123">
        <v>5.2800000000002012E-2</v>
      </c>
      <c r="AW123">
        <v>5.2800000000002012E-2</v>
      </c>
      <c r="AX123">
        <v>5.2800000000002012E-2</v>
      </c>
      <c r="AY123">
        <v>5.2800000000002012E-2</v>
      </c>
      <c r="AZ123">
        <v>5.2800000000002012E-2</v>
      </c>
      <c r="BA123">
        <v>5.2800000000002012E-2</v>
      </c>
      <c r="BB123">
        <v>5.2800000000002012E-2</v>
      </c>
      <c r="BC123">
        <v>5.2800000000002012E-2</v>
      </c>
      <c r="BD123">
        <v>5.2800000000002012E-2</v>
      </c>
      <c r="BE123">
        <v>5.2800000000002012E-2</v>
      </c>
      <c r="BF123">
        <v>4.7539752739365032E-2</v>
      </c>
      <c r="BG123">
        <v>3.6509715001800828E-2</v>
      </c>
      <c r="BH123">
        <v>2.3351677973018327E-2</v>
      </c>
      <c r="BI123">
        <v>1.8930483759866969E-2</v>
      </c>
      <c r="BJ123">
        <v>1.5914822414620753E-2</v>
      </c>
      <c r="BK123">
        <v>1.0939744843684573E-2</v>
      </c>
      <c r="BL123">
        <v>4.510912579697466E-3</v>
      </c>
      <c r="BM123">
        <v>1.2940324061250026E-3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1.3854760198364797E-2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457.88104693505562</v>
      </c>
      <c r="C3">
        <v>1.7292250202951226E-3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1.7292250202951226E-3</v>
      </c>
      <c r="S3">
        <v>1.7292250202951226E-3</v>
      </c>
      <c r="T3">
        <v>1.7292250202951226E-3</v>
      </c>
      <c r="U3">
        <v>1.7292250202951226E-3</v>
      </c>
      <c r="V3">
        <v>1.7292250202951226E-3</v>
      </c>
      <c r="W3">
        <v>1.7292250202951226E-3</v>
      </c>
      <c r="X3">
        <v>1.7292250202951226E-3</v>
      </c>
      <c r="Y3">
        <v>1.7292250202951226E-3</v>
      </c>
      <c r="Z3">
        <v>1.7292250202951226E-3</v>
      </c>
      <c r="AA3">
        <v>1.7292250202951226E-3</v>
      </c>
      <c r="AB3">
        <v>1.7292250202951226E-3</v>
      </c>
      <c r="AC3">
        <v>1.7292250202951226E-3</v>
      </c>
      <c r="AD3">
        <v>1.7292250202951226E-3</v>
      </c>
      <c r="AE3">
        <v>1.7292250202951226E-3</v>
      </c>
      <c r="AF3">
        <v>1.7292250202951226E-3</v>
      </c>
      <c r="AG3">
        <v>1.7292250202951226E-3</v>
      </c>
      <c r="AH3">
        <v>1.7292250202951226E-3</v>
      </c>
      <c r="AI3">
        <v>1.7292250202951226E-3</v>
      </c>
      <c r="AJ3">
        <v>1.7292250202951226E-3</v>
      </c>
      <c r="AK3">
        <v>1.7292250202951226E-3</v>
      </c>
      <c r="AL3">
        <v>1.7292250202951226E-3</v>
      </c>
      <c r="AM3">
        <v>1.7292250202951226E-3</v>
      </c>
      <c r="AN3">
        <v>1.7292250202951226E-3</v>
      </c>
      <c r="AO3">
        <v>1.7292250202951226E-3</v>
      </c>
      <c r="AP3">
        <v>1.7292250202951226E-3</v>
      </c>
      <c r="AQ3">
        <v>1.7292250202951226E-3</v>
      </c>
      <c r="AR3">
        <v>1.7292250202951226E-3</v>
      </c>
      <c r="AS3">
        <v>1.7292250202951226E-3</v>
      </c>
      <c r="AT3">
        <v>1.7292250202951226E-3</v>
      </c>
      <c r="AU3">
        <v>1.7292250202951226E-3</v>
      </c>
      <c r="AV3">
        <v>1.7292250202951226E-3</v>
      </c>
      <c r="AW3">
        <v>1.7292250202951226E-3</v>
      </c>
      <c r="AX3">
        <v>1.7292250202951226E-3</v>
      </c>
      <c r="AY3">
        <v>1.7292250202951226E-3</v>
      </c>
      <c r="AZ3">
        <v>1.7292250202951226E-3</v>
      </c>
      <c r="BA3">
        <v>1.7292250202951226E-3</v>
      </c>
      <c r="BB3">
        <v>1.7292250202951226E-3</v>
      </c>
      <c r="BC3">
        <v>1.7292250202951226E-3</v>
      </c>
      <c r="BD3">
        <v>1.7292250202951226E-3</v>
      </c>
      <c r="BE3">
        <v>1.7292250202951226E-3</v>
      </c>
      <c r="BF3">
        <v>1.7292250202951226E-3</v>
      </c>
      <c r="BG3">
        <v>1.7292250202951226E-3</v>
      </c>
      <c r="BH3">
        <v>1.7292250202951226E-3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532.39071405205436</v>
      </c>
      <c r="C4">
        <v>2.0106168391856951E-3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2.0106168391856951E-3</v>
      </c>
      <c r="Q4">
        <v>2.0106168391856951E-3</v>
      </c>
      <c r="R4">
        <v>3.7398418594808179E-3</v>
      </c>
      <c r="S4">
        <v>3.7398418594808179E-3</v>
      </c>
      <c r="T4">
        <v>3.7398418594808179E-3</v>
      </c>
      <c r="U4">
        <v>3.7398418594808179E-3</v>
      </c>
      <c r="V4">
        <v>3.7398418594808179E-3</v>
      </c>
      <c r="W4">
        <v>3.7398418594808179E-3</v>
      </c>
      <c r="X4">
        <v>3.7398418594808179E-3</v>
      </c>
      <c r="Y4">
        <v>3.7398418594808179E-3</v>
      </c>
      <c r="Z4">
        <v>3.7398418594808179E-3</v>
      </c>
      <c r="AA4">
        <v>3.7398418594808179E-3</v>
      </c>
      <c r="AB4">
        <v>3.7398418594808179E-3</v>
      </c>
      <c r="AC4">
        <v>3.7398418594808179E-3</v>
      </c>
      <c r="AD4">
        <v>3.7398418594808179E-3</v>
      </c>
      <c r="AE4">
        <v>3.7398418594808179E-3</v>
      </c>
      <c r="AF4">
        <v>3.7398418594808179E-3</v>
      </c>
      <c r="AG4">
        <v>3.7398418594808179E-3</v>
      </c>
      <c r="AH4">
        <v>3.7398418594808179E-3</v>
      </c>
      <c r="AI4">
        <v>3.7398418594808179E-3</v>
      </c>
      <c r="AJ4">
        <v>3.7398418594808179E-3</v>
      </c>
      <c r="AK4">
        <v>3.7398418594808179E-3</v>
      </c>
      <c r="AL4">
        <v>3.7398418594808179E-3</v>
      </c>
      <c r="AM4">
        <v>3.7398418594808179E-3</v>
      </c>
      <c r="AN4">
        <v>3.7398418594808179E-3</v>
      </c>
      <c r="AO4">
        <v>3.7398418594808179E-3</v>
      </c>
      <c r="AP4">
        <v>3.7398418594808179E-3</v>
      </c>
      <c r="AQ4">
        <v>3.7398418594808179E-3</v>
      </c>
      <c r="AR4">
        <v>3.7398418594808179E-3</v>
      </c>
      <c r="AS4">
        <v>3.7398418594808179E-3</v>
      </c>
      <c r="AT4">
        <v>3.7398418594808179E-3</v>
      </c>
      <c r="AU4">
        <v>3.7398418594808179E-3</v>
      </c>
      <c r="AV4">
        <v>3.7398418594808179E-3</v>
      </c>
      <c r="AW4">
        <v>3.7398418594808179E-3</v>
      </c>
      <c r="AX4">
        <v>3.7398418594808179E-3</v>
      </c>
      <c r="AY4">
        <v>3.7398418594808179E-3</v>
      </c>
      <c r="AZ4">
        <v>3.7398418594808179E-3</v>
      </c>
      <c r="BA4">
        <v>3.7398418594808179E-3</v>
      </c>
      <c r="BB4">
        <v>3.7398418594808179E-3</v>
      </c>
      <c r="BC4">
        <v>3.7398418594808179E-3</v>
      </c>
      <c r="BD4">
        <v>3.7398418594808179E-3</v>
      </c>
      <c r="BE4">
        <v>3.7398418594808179E-3</v>
      </c>
      <c r="BF4">
        <v>3.7398418594808179E-3</v>
      </c>
      <c r="BG4">
        <v>3.7398418594808179E-3</v>
      </c>
      <c r="BH4">
        <v>3.7398418594808179E-3</v>
      </c>
      <c r="BI4">
        <v>2.0106168391856951E-3</v>
      </c>
      <c r="BJ4">
        <v>2.0106168391856951E-3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1.5777883980088035E-3</v>
      </c>
      <c r="BU4">
        <v>1.5777883980087979E-3</v>
      </c>
    </row>
    <row r="5" spans="1:73" x14ac:dyDescent="0.25">
      <c r="A5">
        <v>1248</v>
      </c>
      <c r="B5">
        <v>472.89535171073715</v>
      </c>
      <c r="C5">
        <v>1.7859277636260286E-3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3.7965446028117239E-3</v>
      </c>
      <c r="Q5">
        <v>3.7965446028117239E-3</v>
      </c>
      <c r="R5">
        <v>5.5257696231068463E-3</v>
      </c>
      <c r="S5">
        <v>5.5257696231068463E-3</v>
      </c>
      <c r="T5">
        <v>5.5257696231068463E-3</v>
      </c>
      <c r="U5">
        <v>5.5257696231068463E-3</v>
      </c>
      <c r="V5">
        <v>5.5257696231068463E-3</v>
      </c>
      <c r="W5">
        <v>5.5257696231068463E-3</v>
      </c>
      <c r="X5">
        <v>5.5257696231068463E-3</v>
      </c>
      <c r="Y5">
        <v>5.5257696231068463E-3</v>
      </c>
      <c r="Z5">
        <v>5.5257696231068463E-3</v>
      </c>
      <c r="AA5">
        <v>5.5257696231068463E-3</v>
      </c>
      <c r="AB5">
        <v>5.5257696231068463E-3</v>
      </c>
      <c r="AC5">
        <v>5.5257696231068463E-3</v>
      </c>
      <c r="AD5">
        <v>5.5257696231068463E-3</v>
      </c>
      <c r="AE5">
        <v>5.5257696231068463E-3</v>
      </c>
      <c r="AF5">
        <v>5.5257696231068463E-3</v>
      </c>
      <c r="AG5">
        <v>5.5257696231068463E-3</v>
      </c>
      <c r="AH5">
        <v>5.5257696231068463E-3</v>
      </c>
      <c r="AI5">
        <v>5.5257696231068463E-3</v>
      </c>
      <c r="AJ5">
        <v>5.5257696231068463E-3</v>
      </c>
      <c r="AK5">
        <v>5.5257696231068463E-3</v>
      </c>
      <c r="AL5">
        <v>5.5257696231068463E-3</v>
      </c>
      <c r="AM5">
        <v>5.5257696231068463E-3</v>
      </c>
      <c r="AN5">
        <v>5.5257696231068463E-3</v>
      </c>
      <c r="AO5">
        <v>5.5257696231068463E-3</v>
      </c>
      <c r="AP5">
        <v>5.5257696231068463E-3</v>
      </c>
      <c r="AQ5">
        <v>5.5257696231068463E-3</v>
      </c>
      <c r="AR5">
        <v>5.5257696231068463E-3</v>
      </c>
      <c r="AS5">
        <v>5.5257696231068463E-3</v>
      </c>
      <c r="AT5">
        <v>5.5257696231068463E-3</v>
      </c>
      <c r="AU5">
        <v>5.5257696231068463E-3</v>
      </c>
      <c r="AV5">
        <v>5.5257696231068463E-3</v>
      </c>
      <c r="AW5">
        <v>5.5257696231068463E-3</v>
      </c>
      <c r="AX5">
        <v>5.5257696231068463E-3</v>
      </c>
      <c r="AY5">
        <v>5.5257696231068463E-3</v>
      </c>
      <c r="AZ5">
        <v>5.5257696231068463E-3</v>
      </c>
      <c r="BA5">
        <v>5.5257696231068463E-3</v>
      </c>
      <c r="BB5">
        <v>5.5257696231068463E-3</v>
      </c>
      <c r="BC5">
        <v>5.5257696231068463E-3</v>
      </c>
      <c r="BD5">
        <v>5.5257696231068463E-3</v>
      </c>
      <c r="BE5">
        <v>5.5257696231068463E-3</v>
      </c>
      <c r="BF5">
        <v>5.5257696231068463E-3</v>
      </c>
      <c r="BG5">
        <v>5.5257696231068463E-3</v>
      </c>
      <c r="BH5">
        <v>5.5257696231068463E-3</v>
      </c>
      <c r="BI5">
        <v>3.7965446028117239E-3</v>
      </c>
      <c r="BJ5">
        <v>3.7965446028117239E-3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1.4807136401329543E-3</v>
      </c>
      <c r="BU5">
        <v>1.4807136401329491E-3</v>
      </c>
    </row>
    <row r="6" spans="1:73" x14ac:dyDescent="0.25">
      <c r="A6">
        <v>1253</v>
      </c>
      <c r="B6">
        <v>466.14062230501196</v>
      </c>
      <c r="C6">
        <v>1.7604179785587295E-3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5.5569625813704539E-3</v>
      </c>
      <c r="Q6">
        <v>5.5569625813704539E-3</v>
      </c>
      <c r="R6">
        <v>7.2861876016655763E-3</v>
      </c>
      <c r="S6">
        <v>7.2861876016655763E-3</v>
      </c>
      <c r="T6">
        <v>7.2861876016655763E-3</v>
      </c>
      <c r="U6">
        <v>7.2861876016655763E-3</v>
      </c>
      <c r="V6">
        <v>7.2861876016655763E-3</v>
      </c>
      <c r="W6">
        <v>7.2861876016655763E-3</v>
      </c>
      <c r="X6">
        <v>7.2861876016655763E-3</v>
      </c>
      <c r="Y6">
        <v>7.2861876016655763E-3</v>
      </c>
      <c r="Z6">
        <v>7.2861876016655763E-3</v>
      </c>
      <c r="AA6">
        <v>7.2861876016655763E-3</v>
      </c>
      <c r="AB6">
        <v>7.2861876016655763E-3</v>
      </c>
      <c r="AC6">
        <v>7.2861876016655763E-3</v>
      </c>
      <c r="AD6">
        <v>7.2861876016655763E-3</v>
      </c>
      <c r="AE6">
        <v>7.2861876016655763E-3</v>
      </c>
      <c r="AF6">
        <v>7.2861876016655763E-3</v>
      </c>
      <c r="AG6">
        <v>7.2861876016655763E-3</v>
      </c>
      <c r="AH6">
        <v>7.2861876016655763E-3</v>
      </c>
      <c r="AI6">
        <v>7.2861876016655763E-3</v>
      </c>
      <c r="AJ6">
        <v>7.2861876016655763E-3</v>
      </c>
      <c r="AK6">
        <v>7.2861876016655763E-3</v>
      </c>
      <c r="AL6">
        <v>7.2861876016655763E-3</v>
      </c>
      <c r="AM6">
        <v>7.2861876016655763E-3</v>
      </c>
      <c r="AN6">
        <v>7.2861876016655763E-3</v>
      </c>
      <c r="AO6">
        <v>7.2861876016655763E-3</v>
      </c>
      <c r="AP6">
        <v>7.2861876016655763E-3</v>
      </c>
      <c r="AQ6">
        <v>7.2861876016655763E-3</v>
      </c>
      <c r="AR6">
        <v>7.2861876016655763E-3</v>
      </c>
      <c r="AS6">
        <v>7.2861876016655763E-3</v>
      </c>
      <c r="AT6">
        <v>7.2861876016655763E-3</v>
      </c>
      <c r="AU6">
        <v>7.2861876016655763E-3</v>
      </c>
      <c r="AV6">
        <v>7.2861876016655763E-3</v>
      </c>
      <c r="AW6">
        <v>7.2861876016655763E-3</v>
      </c>
      <c r="AX6">
        <v>7.2861876016655763E-3</v>
      </c>
      <c r="AY6">
        <v>7.2861876016655763E-3</v>
      </c>
      <c r="AZ6">
        <v>7.2861876016655763E-3</v>
      </c>
      <c r="BA6">
        <v>7.2861876016655763E-3</v>
      </c>
      <c r="BB6">
        <v>7.2861876016655763E-3</v>
      </c>
      <c r="BC6">
        <v>7.2861876016655763E-3</v>
      </c>
      <c r="BD6">
        <v>7.2861876016655763E-3</v>
      </c>
      <c r="BE6">
        <v>7.2861876016655763E-3</v>
      </c>
      <c r="BF6">
        <v>7.2861876016655763E-3</v>
      </c>
      <c r="BG6">
        <v>7.2861876016655763E-3</v>
      </c>
      <c r="BH6">
        <v>7.2861876016655763E-3</v>
      </c>
      <c r="BI6">
        <v>5.5569625813704539E-3</v>
      </c>
      <c r="BJ6">
        <v>5.5569625813704539E-3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1.6425049032593696E-3</v>
      </c>
      <c r="BU6">
        <v>1.6425049032593644E-3</v>
      </c>
    </row>
    <row r="7" spans="1:73" x14ac:dyDescent="0.25">
      <c r="A7">
        <v>1262</v>
      </c>
      <c r="B7">
        <v>688.36457878212354</v>
      </c>
      <c r="C7">
        <v>2.5996648271047452E-3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8.1566274084751995E-3</v>
      </c>
      <c r="Q7">
        <v>8.1566274084751995E-3</v>
      </c>
      <c r="R7">
        <v>9.8858524287703219E-3</v>
      </c>
      <c r="S7">
        <v>9.8858524287703219E-3</v>
      </c>
      <c r="T7">
        <v>9.8858524287703219E-3</v>
      </c>
      <c r="U7">
        <v>9.8858524287703219E-3</v>
      </c>
      <c r="V7">
        <v>9.8858524287703219E-3</v>
      </c>
      <c r="W7">
        <v>9.8858524287703219E-3</v>
      </c>
      <c r="X7">
        <v>9.8858524287703219E-3</v>
      </c>
      <c r="Y7">
        <v>9.8858524287703219E-3</v>
      </c>
      <c r="Z7">
        <v>9.8858524287703219E-3</v>
      </c>
      <c r="AA7">
        <v>9.8858524287703219E-3</v>
      </c>
      <c r="AB7">
        <v>9.8858524287703219E-3</v>
      </c>
      <c r="AC7">
        <v>9.8858524287703219E-3</v>
      </c>
      <c r="AD7">
        <v>9.8858524287703219E-3</v>
      </c>
      <c r="AE7">
        <v>9.8858524287703219E-3</v>
      </c>
      <c r="AF7">
        <v>9.8858524287703219E-3</v>
      </c>
      <c r="AG7">
        <v>9.8858524287703219E-3</v>
      </c>
      <c r="AH7">
        <v>9.8858524287703219E-3</v>
      </c>
      <c r="AI7">
        <v>9.8858524287703219E-3</v>
      </c>
      <c r="AJ7">
        <v>9.8858524287703219E-3</v>
      </c>
      <c r="AK7">
        <v>9.8858524287703219E-3</v>
      </c>
      <c r="AL7">
        <v>9.8858524287703219E-3</v>
      </c>
      <c r="AM7">
        <v>9.8858524287703219E-3</v>
      </c>
      <c r="AN7">
        <v>9.8858524287703219E-3</v>
      </c>
      <c r="AO7">
        <v>9.8858524287703219E-3</v>
      </c>
      <c r="AP7">
        <v>9.8858524287703219E-3</v>
      </c>
      <c r="AQ7">
        <v>9.8858524287703219E-3</v>
      </c>
      <c r="AR7">
        <v>9.8858524287703219E-3</v>
      </c>
      <c r="AS7">
        <v>9.8858524287703219E-3</v>
      </c>
      <c r="AT7">
        <v>9.8858524287703219E-3</v>
      </c>
      <c r="AU7">
        <v>9.8858524287703219E-3</v>
      </c>
      <c r="AV7">
        <v>9.8858524287703219E-3</v>
      </c>
      <c r="AW7">
        <v>9.8858524287703219E-3</v>
      </c>
      <c r="AX7">
        <v>9.8858524287703219E-3</v>
      </c>
      <c r="AY7">
        <v>9.8858524287703219E-3</v>
      </c>
      <c r="AZ7">
        <v>9.8858524287703219E-3</v>
      </c>
      <c r="BA7">
        <v>9.8858524287703219E-3</v>
      </c>
      <c r="BB7">
        <v>9.8858524287703219E-3</v>
      </c>
      <c r="BC7">
        <v>9.8858524287703219E-3</v>
      </c>
      <c r="BD7">
        <v>9.8858524287703219E-3</v>
      </c>
      <c r="BE7">
        <v>9.8858524287703219E-3</v>
      </c>
      <c r="BF7">
        <v>9.8858524287703219E-3</v>
      </c>
      <c r="BG7">
        <v>9.8858524287703219E-3</v>
      </c>
      <c r="BH7">
        <v>9.8858524287703219E-3</v>
      </c>
      <c r="BI7">
        <v>8.1566274084751995E-3</v>
      </c>
      <c r="BJ7">
        <v>8.1566274084751995E-3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1.7292250202951224E-3</v>
      </c>
      <c r="BU7">
        <v>1.7292250202951224E-3</v>
      </c>
    </row>
    <row r="8" spans="1:73" x14ac:dyDescent="0.25">
      <c r="A8">
        <v>1262</v>
      </c>
      <c r="B8">
        <v>613.20422882748016</v>
      </c>
      <c r="C8">
        <v>2.3158156515477122E-3</v>
      </c>
      <c r="D8">
        <v>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1.0472443060022912E-2</v>
      </c>
      <c r="Q8">
        <v>1.0472443060022912E-2</v>
      </c>
      <c r="R8">
        <v>1.2201668080318034E-2</v>
      </c>
      <c r="S8">
        <v>1.2201668080318034E-2</v>
      </c>
      <c r="T8">
        <v>1.2201668080318034E-2</v>
      </c>
      <c r="U8">
        <v>1.2201668080318034E-2</v>
      </c>
      <c r="V8">
        <v>1.2201668080318034E-2</v>
      </c>
      <c r="W8">
        <v>1.2201668080318034E-2</v>
      </c>
      <c r="X8">
        <v>1.2201668080318034E-2</v>
      </c>
      <c r="Y8">
        <v>1.2201668080318034E-2</v>
      </c>
      <c r="Z8">
        <v>1.2201668080318034E-2</v>
      </c>
      <c r="AA8">
        <v>1.2201668080318034E-2</v>
      </c>
      <c r="AB8">
        <v>1.2201668080318034E-2</v>
      </c>
      <c r="AC8">
        <v>1.2201668080318034E-2</v>
      </c>
      <c r="AD8">
        <v>1.2201668080318034E-2</v>
      </c>
      <c r="AE8">
        <v>1.2201668080318034E-2</v>
      </c>
      <c r="AF8">
        <v>1.2201668080318034E-2</v>
      </c>
      <c r="AG8">
        <v>1.2201668080318034E-2</v>
      </c>
      <c r="AH8">
        <v>1.2201668080318034E-2</v>
      </c>
      <c r="AI8">
        <v>1.2201668080318034E-2</v>
      </c>
      <c r="AJ8">
        <v>1.2201668080318034E-2</v>
      </c>
      <c r="AK8">
        <v>1.2201668080318034E-2</v>
      </c>
      <c r="AL8">
        <v>1.2201668080318034E-2</v>
      </c>
      <c r="AM8">
        <v>1.2201668080318034E-2</v>
      </c>
      <c r="AN8">
        <v>1.2201668080318034E-2</v>
      </c>
      <c r="AO8">
        <v>1.2201668080318034E-2</v>
      </c>
      <c r="AP8">
        <v>1.2201668080318034E-2</v>
      </c>
      <c r="AQ8">
        <v>1.2201668080318034E-2</v>
      </c>
      <c r="AR8">
        <v>1.2201668080318034E-2</v>
      </c>
      <c r="AS8">
        <v>1.2201668080318034E-2</v>
      </c>
      <c r="AT8">
        <v>1.2201668080318034E-2</v>
      </c>
      <c r="AU8">
        <v>1.2201668080318034E-2</v>
      </c>
      <c r="AV8">
        <v>1.2201668080318034E-2</v>
      </c>
      <c r="AW8">
        <v>1.2201668080318034E-2</v>
      </c>
      <c r="AX8">
        <v>1.2201668080318034E-2</v>
      </c>
      <c r="AY8">
        <v>1.2201668080318034E-2</v>
      </c>
      <c r="AZ8">
        <v>1.2201668080318034E-2</v>
      </c>
      <c r="BA8">
        <v>1.2201668080318034E-2</v>
      </c>
      <c r="BB8">
        <v>1.2201668080318034E-2</v>
      </c>
      <c r="BC8">
        <v>1.2201668080318034E-2</v>
      </c>
      <c r="BD8">
        <v>1.2201668080318034E-2</v>
      </c>
      <c r="BE8">
        <v>1.2201668080318034E-2</v>
      </c>
      <c r="BF8">
        <v>1.2201668080318034E-2</v>
      </c>
      <c r="BG8">
        <v>1.2201668080318034E-2</v>
      </c>
      <c r="BH8">
        <v>1.2201668080318034E-2</v>
      </c>
      <c r="BI8">
        <v>1.0472443060022912E-2</v>
      </c>
      <c r="BJ8">
        <v>1.0472443060022912E-2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1.2865641243812558E-3</v>
      </c>
      <c r="BU8">
        <v>1.7292250202951224E-3</v>
      </c>
    </row>
    <row r="9" spans="1:73" x14ac:dyDescent="0.25">
      <c r="A9">
        <v>1262</v>
      </c>
      <c r="B9">
        <v>648.52711371632324</v>
      </c>
      <c r="C9">
        <v>2.4492153996867861E-3</v>
      </c>
      <c r="D9">
        <v>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1.0472443060022912E-2</v>
      </c>
      <c r="Q9">
        <v>1.2921658459709698E-2</v>
      </c>
      <c r="R9">
        <v>1.4650883480004821E-2</v>
      </c>
      <c r="S9">
        <v>1.4650883480004821E-2</v>
      </c>
      <c r="T9">
        <v>1.4650883480004821E-2</v>
      </c>
      <c r="U9">
        <v>1.4650883480004821E-2</v>
      </c>
      <c r="V9">
        <v>1.4650883480004821E-2</v>
      </c>
      <c r="W9">
        <v>1.4650883480004821E-2</v>
      </c>
      <c r="X9">
        <v>1.4650883480004821E-2</v>
      </c>
      <c r="Y9">
        <v>1.4650883480004821E-2</v>
      </c>
      <c r="Z9">
        <v>1.4650883480004821E-2</v>
      </c>
      <c r="AA9">
        <v>1.4650883480004821E-2</v>
      </c>
      <c r="AB9">
        <v>1.4650883480004821E-2</v>
      </c>
      <c r="AC9">
        <v>1.4650883480004821E-2</v>
      </c>
      <c r="AD9">
        <v>1.4650883480004821E-2</v>
      </c>
      <c r="AE9">
        <v>1.4650883480004821E-2</v>
      </c>
      <c r="AF9">
        <v>1.4650883480004821E-2</v>
      </c>
      <c r="AG9">
        <v>1.4650883480004821E-2</v>
      </c>
      <c r="AH9">
        <v>1.4650883480004821E-2</v>
      </c>
      <c r="AI9">
        <v>1.4650883480004821E-2</v>
      </c>
      <c r="AJ9">
        <v>1.4650883480004821E-2</v>
      </c>
      <c r="AK9">
        <v>1.4650883480004821E-2</v>
      </c>
      <c r="AL9">
        <v>1.4650883480004821E-2</v>
      </c>
      <c r="AM9">
        <v>1.4650883480004821E-2</v>
      </c>
      <c r="AN9">
        <v>1.4650883480004821E-2</v>
      </c>
      <c r="AO9">
        <v>1.4650883480004821E-2</v>
      </c>
      <c r="AP9">
        <v>1.4650883480004821E-2</v>
      </c>
      <c r="AQ9">
        <v>1.4650883480004821E-2</v>
      </c>
      <c r="AR9">
        <v>1.4650883480004821E-2</v>
      </c>
      <c r="AS9">
        <v>1.4650883480004821E-2</v>
      </c>
      <c r="AT9">
        <v>1.4650883480004821E-2</v>
      </c>
      <c r="AU9">
        <v>1.4650883480004821E-2</v>
      </c>
      <c r="AV9">
        <v>1.4650883480004821E-2</v>
      </c>
      <c r="AW9">
        <v>1.4650883480004821E-2</v>
      </c>
      <c r="AX9">
        <v>1.4650883480004821E-2</v>
      </c>
      <c r="AY9">
        <v>1.4650883480004821E-2</v>
      </c>
      <c r="AZ9">
        <v>1.4650883480004821E-2</v>
      </c>
      <c r="BA9">
        <v>1.4650883480004821E-2</v>
      </c>
      <c r="BB9">
        <v>1.4650883480004821E-2</v>
      </c>
      <c r="BC9">
        <v>1.4650883480004821E-2</v>
      </c>
      <c r="BD9">
        <v>1.4650883480004821E-2</v>
      </c>
      <c r="BE9">
        <v>1.4650883480004821E-2</v>
      </c>
      <c r="BF9">
        <v>1.4650883480004821E-2</v>
      </c>
      <c r="BG9">
        <v>1.4650883480004821E-2</v>
      </c>
      <c r="BH9">
        <v>1.4650883480004821E-2</v>
      </c>
      <c r="BI9">
        <v>1.2921658459709698E-2</v>
      </c>
      <c r="BJ9">
        <v>1.2921658459709698E-2</v>
      </c>
      <c r="BK9">
        <v>2.4492153996867861E-3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6.3939907187559632E-4</v>
      </c>
      <c r="BU9">
        <v>1.7292250202951224E-3</v>
      </c>
    </row>
    <row r="10" spans="1:73" x14ac:dyDescent="0.25">
      <c r="A10">
        <v>1262</v>
      </c>
      <c r="B10">
        <v>628.23538819334397</v>
      </c>
      <c r="C10">
        <v>2.372582047609486E-3</v>
      </c>
      <c r="D10">
        <v>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1.0472443060022912E-2</v>
      </c>
      <c r="Q10">
        <v>1.5294240507319184E-2</v>
      </c>
      <c r="R10">
        <v>1.7023465527614308E-2</v>
      </c>
      <c r="S10">
        <v>1.7023465527614308E-2</v>
      </c>
      <c r="T10">
        <v>1.7023465527614308E-2</v>
      </c>
      <c r="U10">
        <v>1.7023465527614308E-2</v>
      </c>
      <c r="V10">
        <v>1.7023465527614308E-2</v>
      </c>
      <c r="W10">
        <v>1.7023465527614308E-2</v>
      </c>
      <c r="X10">
        <v>1.7023465527614308E-2</v>
      </c>
      <c r="Y10">
        <v>1.7023465527614308E-2</v>
      </c>
      <c r="Z10">
        <v>1.7023465527614308E-2</v>
      </c>
      <c r="AA10">
        <v>1.7023465527614308E-2</v>
      </c>
      <c r="AB10">
        <v>1.7023465527614308E-2</v>
      </c>
      <c r="AC10">
        <v>1.7023465527614308E-2</v>
      </c>
      <c r="AD10">
        <v>1.7023465527614308E-2</v>
      </c>
      <c r="AE10">
        <v>1.7023465527614308E-2</v>
      </c>
      <c r="AF10">
        <v>1.7023465527614308E-2</v>
      </c>
      <c r="AG10">
        <v>1.7023465527614308E-2</v>
      </c>
      <c r="AH10">
        <v>1.7023465527614308E-2</v>
      </c>
      <c r="AI10">
        <v>1.7023465527614308E-2</v>
      </c>
      <c r="AJ10">
        <v>1.7023465527614308E-2</v>
      </c>
      <c r="AK10">
        <v>1.7023465527614308E-2</v>
      </c>
      <c r="AL10">
        <v>1.7023465527614308E-2</v>
      </c>
      <c r="AM10">
        <v>1.7023465527614308E-2</v>
      </c>
      <c r="AN10">
        <v>1.7023465527614308E-2</v>
      </c>
      <c r="AO10">
        <v>1.7023465527614308E-2</v>
      </c>
      <c r="AP10">
        <v>1.7023465527614308E-2</v>
      </c>
      <c r="AQ10">
        <v>1.7023465527614308E-2</v>
      </c>
      <c r="AR10">
        <v>1.7023465527614308E-2</v>
      </c>
      <c r="AS10">
        <v>1.7023465527614308E-2</v>
      </c>
      <c r="AT10">
        <v>1.7023465527614308E-2</v>
      </c>
      <c r="AU10">
        <v>1.7023465527614308E-2</v>
      </c>
      <c r="AV10">
        <v>1.7023465527614308E-2</v>
      </c>
      <c r="AW10">
        <v>1.7023465527614308E-2</v>
      </c>
      <c r="AX10">
        <v>1.7023465527614308E-2</v>
      </c>
      <c r="AY10">
        <v>1.7023465527614308E-2</v>
      </c>
      <c r="AZ10">
        <v>1.7023465527614308E-2</v>
      </c>
      <c r="BA10">
        <v>1.7023465527614308E-2</v>
      </c>
      <c r="BB10">
        <v>1.7023465527614308E-2</v>
      </c>
      <c r="BC10">
        <v>1.7023465527614308E-2</v>
      </c>
      <c r="BD10">
        <v>1.7023465527614308E-2</v>
      </c>
      <c r="BE10">
        <v>1.7023465527614308E-2</v>
      </c>
      <c r="BF10">
        <v>1.7023465527614308E-2</v>
      </c>
      <c r="BG10">
        <v>1.7023465527614308E-2</v>
      </c>
      <c r="BH10">
        <v>1.7023465527614308E-2</v>
      </c>
      <c r="BI10">
        <v>1.5294240507319184E-2</v>
      </c>
      <c r="BJ10">
        <v>1.5294240507319184E-2</v>
      </c>
      <c r="BK10">
        <v>4.8217974472962721E-3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4.2532719254803081E-3</v>
      </c>
    </row>
    <row r="11" spans="1:73" x14ac:dyDescent="0.25">
      <c r="A11">
        <v>1262</v>
      </c>
      <c r="B11">
        <v>608.12036937104597</v>
      </c>
      <c r="C11">
        <v>2.2966160427615968E-3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1.0472443060022912E-2</v>
      </c>
      <c r="Q11">
        <v>1.7590856550080781E-2</v>
      </c>
      <c r="R11">
        <v>1.9320081570375906E-2</v>
      </c>
      <c r="S11">
        <v>1.9320081570375906E-2</v>
      </c>
      <c r="T11">
        <v>1.9320081570375906E-2</v>
      </c>
      <c r="U11">
        <v>1.9320081570375906E-2</v>
      </c>
      <c r="V11">
        <v>1.9320081570375906E-2</v>
      </c>
      <c r="W11">
        <v>1.9320081570375906E-2</v>
      </c>
      <c r="X11">
        <v>1.9320081570375906E-2</v>
      </c>
      <c r="Y11">
        <v>1.9320081570375906E-2</v>
      </c>
      <c r="Z11">
        <v>1.9320081570375906E-2</v>
      </c>
      <c r="AA11">
        <v>1.9320081570375906E-2</v>
      </c>
      <c r="AB11">
        <v>1.9320081570375906E-2</v>
      </c>
      <c r="AC11">
        <v>1.9320081570375906E-2</v>
      </c>
      <c r="AD11">
        <v>1.9320081570375906E-2</v>
      </c>
      <c r="AE11">
        <v>1.9320081570375906E-2</v>
      </c>
      <c r="AF11">
        <v>1.9320081570375906E-2</v>
      </c>
      <c r="AG11">
        <v>1.9320081570375906E-2</v>
      </c>
      <c r="AH11">
        <v>1.9320081570375906E-2</v>
      </c>
      <c r="AI11">
        <v>1.9320081570375906E-2</v>
      </c>
      <c r="AJ11">
        <v>1.9320081570375906E-2</v>
      </c>
      <c r="AK11">
        <v>1.9320081570375906E-2</v>
      </c>
      <c r="AL11">
        <v>1.9320081570375906E-2</v>
      </c>
      <c r="AM11">
        <v>1.9320081570375906E-2</v>
      </c>
      <c r="AN11">
        <v>1.9320081570375906E-2</v>
      </c>
      <c r="AO11">
        <v>1.9320081570375906E-2</v>
      </c>
      <c r="AP11">
        <v>1.9320081570375906E-2</v>
      </c>
      <c r="AQ11">
        <v>1.9320081570375906E-2</v>
      </c>
      <c r="AR11">
        <v>1.9320081570375906E-2</v>
      </c>
      <c r="AS11">
        <v>1.9320081570375906E-2</v>
      </c>
      <c r="AT11">
        <v>1.9320081570375906E-2</v>
      </c>
      <c r="AU11">
        <v>1.9320081570375906E-2</v>
      </c>
      <c r="AV11">
        <v>1.9320081570375906E-2</v>
      </c>
      <c r="AW11">
        <v>1.9320081570375906E-2</v>
      </c>
      <c r="AX11">
        <v>1.9320081570375906E-2</v>
      </c>
      <c r="AY11">
        <v>1.9320081570375906E-2</v>
      </c>
      <c r="AZ11">
        <v>1.9320081570375906E-2</v>
      </c>
      <c r="BA11">
        <v>1.9320081570375906E-2</v>
      </c>
      <c r="BB11">
        <v>1.9320081570375906E-2</v>
      </c>
      <c r="BC11">
        <v>1.9320081570375906E-2</v>
      </c>
      <c r="BD11">
        <v>1.9320081570375906E-2</v>
      </c>
      <c r="BE11">
        <v>1.9320081570375906E-2</v>
      </c>
      <c r="BF11">
        <v>1.9320081570375906E-2</v>
      </c>
      <c r="BG11">
        <v>1.9320081570375906E-2</v>
      </c>
      <c r="BH11">
        <v>1.9320081570375906E-2</v>
      </c>
      <c r="BI11">
        <v>1.7590856550080781E-2</v>
      </c>
      <c r="BJ11">
        <v>1.7590856550080781E-2</v>
      </c>
      <c r="BK11">
        <v>7.1184134900578689E-3</v>
      </c>
      <c r="BL11">
        <v>2.2966160427615968E-3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8.1725994180038529E-3</v>
      </c>
    </row>
    <row r="12" spans="1:73" x14ac:dyDescent="0.25">
      <c r="A12">
        <v>1262</v>
      </c>
      <c r="B12">
        <v>592.29437698832805</v>
      </c>
      <c r="C12">
        <v>2.2368478951556151E-3</v>
      </c>
      <c r="D12">
        <v>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1.0472443060022912E-2</v>
      </c>
      <c r="Q12">
        <v>1.9827704445236398E-2</v>
      </c>
      <c r="R12">
        <v>2.1556929465531522E-2</v>
      </c>
      <c r="S12">
        <v>2.1556929465531522E-2</v>
      </c>
      <c r="T12">
        <v>2.1556929465531522E-2</v>
      </c>
      <c r="U12">
        <v>2.1556929465531522E-2</v>
      </c>
      <c r="V12">
        <v>2.1556929465531522E-2</v>
      </c>
      <c r="W12">
        <v>2.1556929465531522E-2</v>
      </c>
      <c r="X12">
        <v>2.1556929465531522E-2</v>
      </c>
      <c r="Y12">
        <v>2.1556929465531522E-2</v>
      </c>
      <c r="Z12">
        <v>2.1556929465531522E-2</v>
      </c>
      <c r="AA12">
        <v>2.1556929465531522E-2</v>
      </c>
      <c r="AB12">
        <v>2.1556929465531522E-2</v>
      </c>
      <c r="AC12">
        <v>2.1556929465531522E-2</v>
      </c>
      <c r="AD12">
        <v>2.1556929465531522E-2</v>
      </c>
      <c r="AE12">
        <v>2.1556929465531522E-2</v>
      </c>
      <c r="AF12">
        <v>2.1556929465531522E-2</v>
      </c>
      <c r="AG12">
        <v>2.1556929465531522E-2</v>
      </c>
      <c r="AH12">
        <v>2.1556929465531522E-2</v>
      </c>
      <c r="AI12">
        <v>2.1556929465531522E-2</v>
      </c>
      <c r="AJ12">
        <v>2.1556929465531522E-2</v>
      </c>
      <c r="AK12">
        <v>2.1556929465531522E-2</v>
      </c>
      <c r="AL12">
        <v>2.1556929465531522E-2</v>
      </c>
      <c r="AM12">
        <v>2.1556929465531522E-2</v>
      </c>
      <c r="AN12">
        <v>2.1556929465531522E-2</v>
      </c>
      <c r="AO12">
        <v>2.1556929465531522E-2</v>
      </c>
      <c r="AP12">
        <v>2.1556929465531522E-2</v>
      </c>
      <c r="AQ12">
        <v>2.1556929465531522E-2</v>
      </c>
      <c r="AR12">
        <v>2.1556929465531522E-2</v>
      </c>
      <c r="AS12">
        <v>2.1556929465531522E-2</v>
      </c>
      <c r="AT12">
        <v>2.1556929465531522E-2</v>
      </c>
      <c r="AU12">
        <v>2.1556929465531522E-2</v>
      </c>
      <c r="AV12">
        <v>2.1556929465531522E-2</v>
      </c>
      <c r="AW12">
        <v>2.1556929465531522E-2</v>
      </c>
      <c r="AX12">
        <v>2.1556929465531522E-2</v>
      </c>
      <c r="AY12">
        <v>2.1556929465531522E-2</v>
      </c>
      <c r="AZ12">
        <v>2.1556929465531522E-2</v>
      </c>
      <c r="BA12">
        <v>2.1556929465531522E-2</v>
      </c>
      <c r="BB12">
        <v>2.1556929465531522E-2</v>
      </c>
      <c r="BC12">
        <v>2.1556929465531522E-2</v>
      </c>
      <c r="BD12">
        <v>2.1556929465531522E-2</v>
      </c>
      <c r="BE12">
        <v>2.1556929465531522E-2</v>
      </c>
      <c r="BF12">
        <v>2.1556929465531522E-2</v>
      </c>
      <c r="BG12">
        <v>2.1556929465531522E-2</v>
      </c>
      <c r="BH12">
        <v>2.1556929465531522E-2</v>
      </c>
      <c r="BI12">
        <v>1.9827704445236398E-2</v>
      </c>
      <c r="BJ12">
        <v>1.9827704445236398E-2</v>
      </c>
      <c r="BK12">
        <v>9.3552613852134845E-3</v>
      </c>
      <c r="BL12">
        <v>2.2966160427615968E-3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4.2532719254803099E-3</v>
      </c>
    </row>
    <row r="13" spans="1:73" x14ac:dyDescent="0.25">
      <c r="A13">
        <v>1272</v>
      </c>
      <c r="B13">
        <v>372.72760833249998</v>
      </c>
      <c r="C13">
        <v>1.407636132566845E-3</v>
      </c>
      <c r="D13">
        <v>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1.1880079192589757E-2</v>
      </c>
      <c r="Q13">
        <v>2.1235340577803241E-2</v>
      </c>
      <c r="R13">
        <v>2.2964565598098369E-2</v>
      </c>
      <c r="S13">
        <v>2.2964565598098369E-2</v>
      </c>
      <c r="T13">
        <v>2.2964565598098369E-2</v>
      </c>
      <c r="U13">
        <v>2.2964565598098369E-2</v>
      </c>
      <c r="V13">
        <v>2.2964565598098369E-2</v>
      </c>
      <c r="W13">
        <v>2.2964565598098369E-2</v>
      </c>
      <c r="X13">
        <v>2.2964565598098369E-2</v>
      </c>
      <c r="Y13">
        <v>2.2964565598098369E-2</v>
      </c>
      <c r="Z13">
        <v>2.2964565598098369E-2</v>
      </c>
      <c r="AA13">
        <v>2.2964565598098369E-2</v>
      </c>
      <c r="AB13">
        <v>2.2964565598098369E-2</v>
      </c>
      <c r="AC13">
        <v>2.2964565598098369E-2</v>
      </c>
      <c r="AD13">
        <v>2.2964565598098369E-2</v>
      </c>
      <c r="AE13">
        <v>2.2964565598098369E-2</v>
      </c>
      <c r="AF13">
        <v>2.2964565598098369E-2</v>
      </c>
      <c r="AG13">
        <v>2.2964565598098369E-2</v>
      </c>
      <c r="AH13">
        <v>2.2964565598098369E-2</v>
      </c>
      <c r="AI13">
        <v>2.2964565598098369E-2</v>
      </c>
      <c r="AJ13">
        <v>2.2964565598098369E-2</v>
      </c>
      <c r="AK13">
        <v>2.2964565598098369E-2</v>
      </c>
      <c r="AL13">
        <v>2.2964565598098369E-2</v>
      </c>
      <c r="AM13">
        <v>2.2964565598098369E-2</v>
      </c>
      <c r="AN13">
        <v>2.2964565598098369E-2</v>
      </c>
      <c r="AO13">
        <v>2.2964565598098369E-2</v>
      </c>
      <c r="AP13">
        <v>2.2964565598098369E-2</v>
      </c>
      <c r="AQ13">
        <v>2.2964565598098369E-2</v>
      </c>
      <c r="AR13">
        <v>2.2964565598098369E-2</v>
      </c>
      <c r="AS13">
        <v>2.2964565598098369E-2</v>
      </c>
      <c r="AT13">
        <v>2.2964565598098369E-2</v>
      </c>
      <c r="AU13">
        <v>2.2964565598098369E-2</v>
      </c>
      <c r="AV13">
        <v>2.2964565598098369E-2</v>
      </c>
      <c r="AW13">
        <v>2.2964565598098369E-2</v>
      </c>
      <c r="AX13">
        <v>2.2964565598098369E-2</v>
      </c>
      <c r="AY13">
        <v>2.2964565598098369E-2</v>
      </c>
      <c r="AZ13">
        <v>2.2964565598098369E-2</v>
      </c>
      <c r="BA13">
        <v>2.2964565598098369E-2</v>
      </c>
      <c r="BB13">
        <v>2.2964565598098369E-2</v>
      </c>
      <c r="BC13">
        <v>2.2964565598098369E-2</v>
      </c>
      <c r="BD13">
        <v>2.2964565598098369E-2</v>
      </c>
      <c r="BE13">
        <v>2.2964565598098369E-2</v>
      </c>
      <c r="BF13">
        <v>2.2964565598098369E-2</v>
      </c>
      <c r="BG13">
        <v>2.2964565598098369E-2</v>
      </c>
      <c r="BH13">
        <v>2.2964565598098369E-2</v>
      </c>
      <c r="BI13">
        <v>2.1235340577803241E-2</v>
      </c>
      <c r="BJ13">
        <v>2.1235340577803241E-2</v>
      </c>
      <c r="BK13">
        <v>1.0762897517780329E-2</v>
      </c>
      <c r="BL13">
        <v>2.2966160427615968E-3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9.6298159812843037E-4</v>
      </c>
      <c r="BU13">
        <v>2.2936081792185384E-3</v>
      </c>
    </row>
    <row r="14" spans="1:73" x14ac:dyDescent="0.25">
      <c r="A14">
        <v>1299</v>
      </c>
      <c r="B14">
        <v>295.72031380856811</v>
      </c>
      <c r="C14">
        <v>1.1168118206033365E-3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1.2996891013193092E-2</v>
      </c>
      <c r="Q14">
        <v>2.2352152398406579E-2</v>
      </c>
      <c r="R14">
        <v>2.4081377418701706E-2</v>
      </c>
      <c r="S14">
        <v>2.4081377418701706E-2</v>
      </c>
      <c r="T14">
        <v>2.4081377418701706E-2</v>
      </c>
      <c r="U14">
        <v>2.4081377418701706E-2</v>
      </c>
      <c r="V14">
        <v>2.4081377418701706E-2</v>
      </c>
      <c r="W14">
        <v>2.4081377418701706E-2</v>
      </c>
      <c r="X14">
        <v>2.4081377418701706E-2</v>
      </c>
      <c r="Y14">
        <v>2.4081377418701706E-2</v>
      </c>
      <c r="Z14">
        <v>2.4081377418701706E-2</v>
      </c>
      <c r="AA14">
        <v>2.4081377418701706E-2</v>
      </c>
      <c r="AB14">
        <v>2.4081377418701706E-2</v>
      </c>
      <c r="AC14">
        <v>2.4081377418701706E-2</v>
      </c>
      <c r="AD14">
        <v>2.4081377418701706E-2</v>
      </c>
      <c r="AE14">
        <v>2.4081377418701706E-2</v>
      </c>
      <c r="AF14">
        <v>2.4081377418701706E-2</v>
      </c>
      <c r="AG14">
        <v>2.4081377418701706E-2</v>
      </c>
      <c r="AH14">
        <v>2.4081377418701706E-2</v>
      </c>
      <c r="AI14">
        <v>2.4081377418701706E-2</v>
      </c>
      <c r="AJ14">
        <v>2.4081377418701706E-2</v>
      </c>
      <c r="AK14">
        <v>2.4081377418701706E-2</v>
      </c>
      <c r="AL14">
        <v>2.4081377418701706E-2</v>
      </c>
      <c r="AM14">
        <v>2.4081377418701706E-2</v>
      </c>
      <c r="AN14">
        <v>2.4081377418701706E-2</v>
      </c>
      <c r="AO14">
        <v>2.4081377418701706E-2</v>
      </c>
      <c r="AP14">
        <v>2.4081377418701706E-2</v>
      </c>
      <c r="AQ14">
        <v>2.4081377418701706E-2</v>
      </c>
      <c r="AR14">
        <v>2.4081377418701706E-2</v>
      </c>
      <c r="AS14">
        <v>2.4081377418701706E-2</v>
      </c>
      <c r="AT14">
        <v>2.4081377418701706E-2</v>
      </c>
      <c r="AU14">
        <v>2.4081377418701706E-2</v>
      </c>
      <c r="AV14">
        <v>2.4081377418701706E-2</v>
      </c>
      <c r="AW14">
        <v>2.4081377418701706E-2</v>
      </c>
      <c r="AX14">
        <v>2.4081377418701706E-2</v>
      </c>
      <c r="AY14">
        <v>2.4081377418701706E-2</v>
      </c>
      <c r="AZ14">
        <v>2.4081377418701706E-2</v>
      </c>
      <c r="BA14">
        <v>2.4081377418701706E-2</v>
      </c>
      <c r="BB14">
        <v>2.4081377418701706E-2</v>
      </c>
      <c r="BC14">
        <v>2.4081377418701706E-2</v>
      </c>
      <c r="BD14">
        <v>2.4081377418701706E-2</v>
      </c>
      <c r="BE14">
        <v>2.4081377418701706E-2</v>
      </c>
      <c r="BF14">
        <v>2.4081377418701706E-2</v>
      </c>
      <c r="BG14">
        <v>2.4081377418701706E-2</v>
      </c>
      <c r="BH14">
        <v>2.4081377418701706E-2</v>
      </c>
      <c r="BI14">
        <v>2.2352152398406579E-2</v>
      </c>
      <c r="BJ14">
        <v>2.2352152398406579E-2</v>
      </c>
      <c r="BK14">
        <v>1.1879709338383665E-2</v>
      </c>
      <c r="BL14">
        <v>2.2966160427615968E-3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5.811648214591153E-3</v>
      </c>
      <c r="BU14">
        <v>3.6653728016017816E-3</v>
      </c>
    </row>
    <row r="15" spans="1:73" x14ac:dyDescent="0.25">
      <c r="A15">
        <v>1327</v>
      </c>
      <c r="B15">
        <v>255.15611156986435</v>
      </c>
      <c r="C15">
        <v>9.6361781113513698E-4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9.6361781113513698E-4</v>
      </c>
      <c r="P15">
        <v>1.3960508824328229E-2</v>
      </c>
      <c r="Q15">
        <v>2.3315770209541717E-2</v>
      </c>
      <c r="R15">
        <v>2.5044995229836844E-2</v>
      </c>
      <c r="S15">
        <v>2.5044995229836844E-2</v>
      </c>
      <c r="T15">
        <v>2.5044995229836844E-2</v>
      </c>
      <c r="U15">
        <v>2.5044995229836844E-2</v>
      </c>
      <c r="V15">
        <v>2.5044995229836844E-2</v>
      </c>
      <c r="W15">
        <v>2.5044995229836844E-2</v>
      </c>
      <c r="X15">
        <v>2.5044995229836844E-2</v>
      </c>
      <c r="Y15">
        <v>2.5044995229836844E-2</v>
      </c>
      <c r="Z15">
        <v>2.5044995229836844E-2</v>
      </c>
      <c r="AA15">
        <v>2.5044995229836844E-2</v>
      </c>
      <c r="AB15">
        <v>2.5044995229836844E-2</v>
      </c>
      <c r="AC15">
        <v>2.5044995229836844E-2</v>
      </c>
      <c r="AD15">
        <v>2.5044995229836844E-2</v>
      </c>
      <c r="AE15">
        <v>2.5044995229836844E-2</v>
      </c>
      <c r="AF15">
        <v>2.5044995229836844E-2</v>
      </c>
      <c r="AG15">
        <v>2.5044995229836844E-2</v>
      </c>
      <c r="AH15">
        <v>2.5044995229836844E-2</v>
      </c>
      <c r="AI15">
        <v>2.5044995229836844E-2</v>
      </c>
      <c r="AJ15">
        <v>2.5044995229836844E-2</v>
      </c>
      <c r="AK15">
        <v>2.5044995229836844E-2</v>
      </c>
      <c r="AL15">
        <v>2.5044995229836844E-2</v>
      </c>
      <c r="AM15">
        <v>2.5044995229836844E-2</v>
      </c>
      <c r="AN15">
        <v>2.5044995229836844E-2</v>
      </c>
      <c r="AO15">
        <v>2.5044995229836844E-2</v>
      </c>
      <c r="AP15">
        <v>2.5044995229836844E-2</v>
      </c>
      <c r="AQ15">
        <v>2.5044995229836844E-2</v>
      </c>
      <c r="AR15">
        <v>2.5044995229836844E-2</v>
      </c>
      <c r="AS15">
        <v>2.5044995229836844E-2</v>
      </c>
      <c r="AT15">
        <v>2.5044995229836844E-2</v>
      </c>
      <c r="AU15">
        <v>2.5044995229836844E-2</v>
      </c>
      <c r="AV15">
        <v>2.5044995229836844E-2</v>
      </c>
      <c r="AW15">
        <v>2.5044995229836844E-2</v>
      </c>
      <c r="AX15">
        <v>2.5044995229836844E-2</v>
      </c>
      <c r="AY15">
        <v>2.5044995229836844E-2</v>
      </c>
      <c r="AZ15">
        <v>2.5044995229836844E-2</v>
      </c>
      <c r="BA15">
        <v>2.5044995229836844E-2</v>
      </c>
      <c r="BB15">
        <v>2.5044995229836844E-2</v>
      </c>
      <c r="BC15">
        <v>2.5044995229836844E-2</v>
      </c>
      <c r="BD15">
        <v>2.5044995229836844E-2</v>
      </c>
      <c r="BE15">
        <v>2.5044995229836844E-2</v>
      </c>
      <c r="BF15">
        <v>2.5044995229836844E-2</v>
      </c>
      <c r="BG15">
        <v>2.5044995229836844E-2</v>
      </c>
      <c r="BH15">
        <v>2.5044995229836844E-2</v>
      </c>
      <c r="BI15">
        <v>2.3315770209541717E-2</v>
      </c>
      <c r="BJ15">
        <v>2.3315770209541717E-2</v>
      </c>
      <c r="BK15">
        <v>1.2843327149518802E-2</v>
      </c>
      <c r="BL15">
        <v>2.2966160427615968E-3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1.5432997096300029E-2</v>
      </c>
      <c r="BU15">
        <v>5.2331037986112008E-3</v>
      </c>
    </row>
    <row r="16" spans="1:73" x14ac:dyDescent="0.25">
      <c r="A16">
        <v>1362</v>
      </c>
      <c r="B16">
        <v>250.57071904471363</v>
      </c>
      <c r="C16">
        <v>9.4630070326303609E-4</v>
      </c>
      <c r="D16">
        <v>-10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9.4630070326303609E-4</v>
      </c>
      <c r="O16">
        <v>1.909918514398173E-3</v>
      </c>
      <c r="P16">
        <v>1.4906809527591266E-2</v>
      </c>
      <c r="Q16">
        <v>2.4262070912804752E-2</v>
      </c>
      <c r="R16">
        <v>2.599129593309988E-2</v>
      </c>
      <c r="S16">
        <v>2.599129593309988E-2</v>
      </c>
      <c r="T16">
        <v>2.599129593309988E-2</v>
      </c>
      <c r="U16">
        <v>2.599129593309988E-2</v>
      </c>
      <c r="V16">
        <v>2.599129593309988E-2</v>
      </c>
      <c r="W16">
        <v>2.599129593309988E-2</v>
      </c>
      <c r="X16">
        <v>2.599129593309988E-2</v>
      </c>
      <c r="Y16">
        <v>2.599129593309988E-2</v>
      </c>
      <c r="Z16">
        <v>2.599129593309988E-2</v>
      </c>
      <c r="AA16">
        <v>2.599129593309988E-2</v>
      </c>
      <c r="AB16">
        <v>2.599129593309988E-2</v>
      </c>
      <c r="AC16">
        <v>2.599129593309988E-2</v>
      </c>
      <c r="AD16">
        <v>2.599129593309988E-2</v>
      </c>
      <c r="AE16">
        <v>2.599129593309988E-2</v>
      </c>
      <c r="AF16">
        <v>2.599129593309988E-2</v>
      </c>
      <c r="AG16">
        <v>2.599129593309988E-2</v>
      </c>
      <c r="AH16">
        <v>2.599129593309988E-2</v>
      </c>
      <c r="AI16">
        <v>2.599129593309988E-2</v>
      </c>
      <c r="AJ16">
        <v>2.599129593309988E-2</v>
      </c>
      <c r="AK16">
        <v>2.599129593309988E-2</v>
      </c>
      <c r="AL16">
        <v>2.599129593309988E-2</v>
      </c>
      <c r="AM16">
        <v>2.599129593309988E-2</v>
      </c>
      <c r="AN16">
        <v>2.599129593309988E-2</v>
      </c>
      <c r="AO16">
        <v>2.599129593309988E-2</v>
      </c>
      <c r="AP16">
        <v>2.599129593309988E-2</v>
      </c>
      <c r="AQ16">
        <v>2.599129593309988E-2</v>
      </c>
      <c r="AR16">
        <v>2.599129593309988E-2</v>
      </c>
      <c r="AS16">
        <v>2.599129593309988E-2</v>
      </c>
      <c r="AT16">
        <v>2.599129593309988E-2</v>
      </c>
      <c r="AU16">
        <v>2.599129593309988E-2</v>
      </c>
      <c r="AV16">
        <v>2.599129593309988E-2</v>
      </c>
      <c r="AW16">
        <v>2.599129593309988E-2</v>
      </c>
      <c r="AX16">
        <v>2.599129593309988E-2</v>
      </c>
      <c r="AY16">
        <v>2.599129593309988E-2</v>
      </c>
      <c r="AZ16">
        <v>2.599129593309988E-2</v>
      </c>
      <c r="BA16">
        <v>2.599129593309988E-2</v>
      </c>
      <c r="BB16">
        <v>2.599129593309988E-2</v>
      </c>
      <c r="BC16">
        <v>2.599129593309988E-2</v>
      </c>
      <c r="BD16">
        <v>2.599129593309988E-2</v>
      </c>
      <c r="BE16">
        <v>2.599129593309988E-2</v>
      </c>
      <c r="BF16">
        <v>2.599129593309988E-2</v>
      </c>
      <c r="BG16">
        <v>2.599129593309988E-2</v>
      </c>
      <c r="BH16">
        <v>2.599129593309988E-2</v>
      </c>
      <c r="BI16">
        <v>2.4262070912804752E-2</v>
      </c>
      <c r="BJ16">
        <v>2.4262070912804752E-2</v>
      </c>
      <c r="BK16">
        <v>1.3789627852781837E-2</v>
      </c>
      <c r="BL16">
        <v>3.2429167460246329E-3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2.4431915035626615E-2</v>
      </c>
      <c r="BU16">
        <v>8.1725994180038598E-3</v>
      </c>
    </row>
    <row r="17" spans="1:73" x14ac:dyDescent="0.25">
      <c r="A17">
        <v>1376</v>
      </c>
      <c r="B17">
        <v>400.30302718364828</v>
      </c>
      <c r="C17">
        <v>1.5117769449933677E-3</v>
      </c>
      <c r="D17">
        <v>-20</v>
      </c>
      <c r="E17">
        <v>668</v>
      </c>
      <c r="F17">
        <v>-708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1.5117769449933677E-3</v>
      </c>
      <c r="N17">
        <v>2.4580776482564038E-3</v>
      </c>
      <c r="O17">
        <v>3.4216954593915406E-3</v>
      </c>
      <c r="P17">
        <v>1.6418586472584634E-2</v>
      </c>
      <c r="Q17">
        <v>2.577384785779812E-2</v>
      </c>
      <c r="R17">
        <v>2.7503072878093247E-2</v>
      </c>
      <c r="S17">
        <v>2.7503072878093247E-2</v>
      </c>
      <c r="T17">
        <v>2.7503072878093247E-2</v>
      </c>
      <c r="U17">
        <v>2.7503072878093247E-2</v>
      </c>
      <c r="V17">
        <v>2.7503072878093247E-2</v>
      </c>
      <c r="W17">
        <v>2.7503072878093247E-2</v>
      </c>
      <c r="X17">
        <v>2.7503072878093247E-2</v>
      </c>
      <c r="Y17">
        <v>2.7503072878093247E-2</v>
      </c>
      <c r="Z17">
        <v>2.7503072878093247E-2</v>
      </c>
      <c r="AA17">
        <v>2.7503072878093247E-2</v>
      </c>
      <c r="AB17">
        <v>2.7503072878093247E-2</v>
      </c>
      <c r="AC17">
        <v>2.7503072878093247E-2</v>
      </c>
      <c r="AD17">
        <v>2.7503072878093247E-2</v>
      </c>
      <c r="AE17">
        <v>2.7503072878093247E-2</v>
      </c>
      <c r="AF17">
        <v>2.7503072878093247E-2</v>
      </c>
      <c r="AG17">
        <v>2.7503072878093247E-2</v>
      </c>
      <c r="AH17">
        <v>2.7503072878093247E-2</v>
      </c>
      <c r="AI17">
        <v>2.7503072878093247E-2</v>
      </c>
      <c r="AJ17">
        <v>2.7503072878093247E-2</v>
      </c>
      <c r="AK17">
        <v>2.7503072878093247E-2</v>
      </c>
      <c r="AL17">
        <v>2.7503072878093247E-2</v>
      </c>
      <c r="AM17">
        <v>2.7503072878093247E-2</v>
      </c>
      <c r="AN17">
        <v>2.7503072878093247E-2</v>
      </c>
      <c r="AO17">
        <v>2.7503072878093247E-2</v>
      </c>
      <c r="AP17">
        <v>2.7503072878093247E-2</v>
      </c>
      <c r="AQ17">
        <v>2.7503072878093247E-2</v>
      </c>
      <c r="AR17">
        <v>2.7503072878093247E-2</v>
      </c>
      <c r="AS17">
        <v>2.7503072878093247E-2</v>
      </c>
      <c r="AT17">
        <v>2.7503072878093247E-2</v>
      </c>
      <c r="AU17">
        <v>2.7503072878093247E-2</v>
      </c>
      <c r="AV17">
        <v>2.7503072878093247E-2</v>
      </c>
      <c r="AW17">
        <v>2.7503072878093247E-2</v>
      </c>
      <c r="AX17">
        <v>2.7503072878093247E-2</v>
      </c>
      <c r="AY17">
        <v>2.7503072878093247E-2</v>
      </c>
      <c r="AZ17">
        <v>2.7503072878093247E-2</v>
      </c>
      <c r="BA17">
        <v>2.7503072878093247E-2</v>
      </c>
      <c r="BB17">
        <v>2.7503072878093247E-2</v>
      </c>
      <c r="BC17">
        <v>2.7503072878093247E-2</v>
      </c>
      <c r="BD17">
        <v>2.7503072878093247E-2</v>
      </c>
      <c r="BE17">
        <v>2.7503072878093247E-2</v>
      </c>
      <c r="BF17">
        <v>2.7503072878093247E-2</v>
      </c>
      <c r="BG17">
        <v>2.7503072878093247E-2</v>
      </c>
      <c r="BH17">
        <v>2.7503072878093247E-2</v>
      </c>
      <c r="BI17">
        <v>2.577384785779812E-2</v>
      </c>
      <c r="BJ17">
        <v>2.577384785779812E-2</v>
      </c>
      <c r="BK17">
        <v>1.5301404797775205E-2</v>
      </c>
      <c r="BL17">
        <v>3.2429167460246329E-3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2.5044995229836844E-2</v>
      </c>
      <c r="BU17">
        <v>6.9968011702467962E-3</v>
      </c>
    </row>
    <row r="18" spans="1:73" x14ac:dyDescent="0.25">
      <c r="A18">
        <v>1419</v>
      </c>
      <c r="B18">
        <v>257.74591676993657</v>
      </c>
      <c r="C18">
        <v>9.7339842114210783E-4</v>
      </c>
      <c r="D18">
        <v>-30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9.7339842114210783E-4</v>
      </c>
      <c r="M18">
        <v>2.4851753661354753E-3</v>
      </c>
      <c r="N18">
        <v>3.4314760693985114E-3</v>
      </c>
      <c r="O18">
        <v>4.3950938805336487E-3</v>
      </c>
      <c r="P18">
        <v>1.7391984893726741E-2</v>
      </c>
      <c r="Q18">
        <v>2.6747246278940227E-2</v>
      </c>
      <c r="R18">
        <v>2.8476471299235355E-2</v>
      </c>
      <c r="S18">
        <v>2.8476471299235355E-2</v>
      </c>
      <c r="T18">
        <v>2.8476471299235355E-2</v>
      </c>
      <c r="U18">
        <v>2.8476471299235355E-2</v>
      </c>
      <c r="V18">
        <v>2.8476471299235355E-2</v>
      </c>
      <c r="W18">
        <v>2.8476471299235355E-2</v>
      </c>
      <c r="X18">
        <v>2.8476471299235355E-2</v>
      </c>
      <c r="Y18">
        <v>2.8476471299235355E-2</v>
      </c>
      <c r="Z18">
        <v>2.8476471299235355E-2</v>
      </c>
      <c r="AA18">
        <v>2.8476471299235355E-2</v>
      </c>
      <c r="AB18">
        <v>2.8476471299235355E-2</v>
      </c>
      <c r="AC18">
        <v>2.8476471299235355E-2</v>
      </c>
      <c r="AD18">
        <v>2.8476471299235355E-2</v>
      </c>
      <c r="AE18">
        <v>2.8476471299235355E-2</v>
      </c>
      <c r="AF18">
        <v>2.8476471299235355E-2</v>
      </c>
      <c r="AG18">
        <v>2.8476471299235355E-2</v>
      </c>
      <c r="AH18">
        <v>2.8476471299235355E-2</v>
      </c>
      <c r="AI18">
        <v>2.8476471299235355E-2</v>
      </c>
      <c r="AJ18">
        <v>2.8476471299235355E-2</v>
      </c>
      <c r="AK18">
        <v>2.8476471299235355E-2</v>
      </c>
      <c r="AL18">
        <v>2.8476471299235355E-2</v>
      </c>
      <c r="AM18">
        <v>2.8476471299235355E-2</v>
      </c>
      <c r="AN18">
        <v>2.8476471299235355E-2</v>
      </c>
      <c r="AO18">
        <v>2.8476471299235355E-2</v>
      </c>
      <c r="AP18">
        <v>2.8476471299235355E-2</v>
      </c>
      <c r="AQ18">
        <v>2.8476471299235355E-2</v>
      </c>
      <c r="AR18">
        <v>2.8476471299235355E-2</v>
      </c>
      <c r="AS18">
        <v>2.8476471299235355E-2</v>
      </c>
      <c r="AT18">
        <v>2.8476471299235355E-2</v>
      </c>
      <c r="AU18">
        <v>2.8476471299235355E-2</v>
      </c>
      <c r="AV18">
        <v>2.8476471299235355E-2</v>
      </c>
      <c r="AW18">
        <v>2.8476471299235355E-2</v>
      </c>
      <c r="AX18">
        <v>2.8476471299235355E-2</v>
      </c>
      <c r="AY18">
        <v>2.8476471299235355E-2</v>
      </c>
      <c r="AZ18">
        <v>2.8476471299235355E-2</v>
      </c>
      <c r="BA18">
        <v>2.8476471299235355E-2</v>
      </c>
      <c r="BB18">
        <v>2.8476471299235355E-2</v>
      </c>
      <c r="BC18">
        <v>2.8476471299235355E-2</v>
      </c>
      <c r="BD18">
        <v>2.8476471299235355E-2</v>
      </c>
      <c r="BE18">
        <v>2.8476471299235355E-2</v>
      </c>
      <c r="BF18">
        <v>2.8476471299235355E-2</v>
      </c>
      <c r="BG18">
        <v>2.8476471299235355E-2</v>
      </c>
      <c r="BH18">
        <v>2.8476471299235355E-2</v>
      </c>
      <c r="BI18">
        <v>2.6747246278940227E-2</v>
      </c>
      <c r="BJ18">
        <v>2.6747246278940227E-2</v>
      </c>
      <c r="BK18">
        <v>1.6274803218917312E-2</v>
      </c>
      <c r="BL18">
        <v>4.2163151671667405E-3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2.6261741060235672E-2</v>
      </c>
      <c r="BU18">
        <v>1.1504027786648875E-2</v>
      </c>
    </row>
    <row r="19" spans="1:73" x14ac:dyDescent="0.25">
      <c r="A19">
        <v>1419</v>
      </c>
      <c r="B19">
        <v>247.76669177181819</v>
      </c>
      <c r="C19">
        <v>9.3571106617205502E-4</v>
      </c>
      <c r="D19">
        <v>-40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9.3571106617205502E-4</v>
      </c>
      <c r="L19">
        <v>1.909109487314163E-3</v>
      </c>
      <c r="M19">
        <v>3.4208864323075302E-3</v>
      </c>
      <c r="N19">
        <v>4.3671871355705667E-3</v>
      </c>
      <c r="O19">
        <v>5.330804946705704E-3</v>
      </c>
      <c r="P19">
        <v>1.8327695959898797E-2</v>
      </c>
      <c r="Q19">
        <v>2.7682957345112284E-2</v>
      </c>
      <c r="R19">
        <v>2.9412182365407411E-2</v>
      </c>
      <c r="S19">
        <v>2.9412182365407411E-2</v>
      </c>
      <c r="T19">
        <v>2.9412182365407411E-2</v>
      </c>
      <c r="U19">
        <v>2.9412182365407411E-2</v>
      </c>
      <c r="V19">
        <v>2.9412182365407411E-2</v>
      </c>
      <c r="W19">
        <v>2.9412182365407411E-2</v>
      </c>
      <c r="X19">
        <v>2.9412182365407411E-2</v>
      </c>
      <c r="Y19">
        <v>2.9412182365407411E-2</v>
      </c>
      <c r="Z19">
        <v>2.9412182365407411E-2</v>
      </c>
      <c r="AA19">
        <v>2.9412182365407411E-2</v>
      </c>
      <c r="AB19">
        <v>2.9412182365407411E-2</v>
      </c>
      <c r="AC19">
        <v>2.9412182365407411E-2</v>
      </c>
      <c r="AD19">
        <v>2.9412182365407411E-2</v>
      </c>
      <c r="AE19">
        <v>2.9412182365407411E-2</v>
      </c>
      <c r="AF19">
        <v>2.9412182365407411E-2</v>
      </c>
      <c r="AG19">
        <v>2.9412182365407411E-2</v>
      </c>
      <c r="AH19">
        <v>2.9412182365407411E-2</v>
      </c>
      <c r="AI19">
        <v>2.9412182365407411E-2</v>
      </c>
      <c r="AJ19">
        <v>2.9412182365407411E-2</v>
      </c>
      <c r="AK19">
        <v>2.9412182365407411E-2</v>
      </c>
      <c r="AL19">
        <v>2.9412182365407411E-2</v>
      </c>
      <c r="AM19">
        <v>2.9412182365407411E-2</v>
      </c>
      <c r="AN19">
        <v>2.9412182365407411E-2</v>
      </c>
      <c r="AO19">
        <v>2.9412182365407411E-2</v>
      </c>
      <c r="AP19">
        <v>2.9412182365407411E-2</v>
      </c>
      <c r="AQ19">
        <v>2.9412182365407411E-2</v>
      </c>
      <c r="AR19">
        <v>2.9412182365407411E-2</v>
      </c>
      <c r="AS19">
        <v>2.9412182365407411E-2</v>
      </c>
      <c r="AT19">
        <v>2.9412182365407411E-2</v>
      </c>
      <c r="AU19">
        <v>2.9412182365407411E-2</v>
      </c>
      <c r="AV19">
        <v>2.9412182365407411E-2</v>
      </c>
      <c r="AW19">
        <v>2.9412182365407411E-2</v>
      </c>
      <c r="AX19">
        <v>2.9412182365407411E-2</v>
      </c>
      <c r="AY19">
        <v>2.9412182365407411E-2</v>
      </c>
      <c r="AZ19">
        <v>2.9412182365407411E-2</v>
      </c>
      <c r="BA19">
        <v>2.9412182365407411E-2</v>
      </c>
      <c r="BB19">
        <v>2.9412182365407411E-2</v>
      </c>
      <c r="BC19">
        <v>2.9412182365407411E-2</v>
      </c>
      <c r="BD19">
        <v>2.9412182365407411E-2</v>
      </c>
      <c r="BE19">
        <v>2.9412182365407411E-2</v>
      </c>
      <c r="BF19">
        <v>2.9412182365407411E-2</v>
      </c>
      <c r="BG19">
        <v>2.9412182365407411E-2</v>
      </c>
      <c r="BH19">
        <v>2.9412182365407411E-2</v>
      </c>
      <c r="BI19">
        <v>2.7682957345112284E-2</v>
      </c>
      <c r="BJ19">
        <v>2.7682957345112284E-2</v>
      </c>
      <c r="BK19">
        <v>1.7210514285089368E-2</v>
      </c>
      <c r="BL19">
        <v>5.1520262333387959E-3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2.6827525845038582E-2</v>
      </c>
      <c r="BU19">
        <v>7.584700294125328E-3</v>
      </c>
    </row>
    <row r="20" spans="1:73" x14ac:dyDescent="0.25">
      <c r="A20">
        <v>1419</v>
      </c>
      <c r="B20">
        <v>255.5026095137421</v>
      </c>
      <c r="C20">
        <v>9.6492638880622632E-4</v>
      </c>
      <c r="D20">
        <v>-30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9.3571106617205502E-4</v>
      </c>
      <c r="L20">
        <v>2.8740358761203894E-3</v>
      </c>
      <c r="M20">
        <v>4.3858128211137562E-3</v>
      </c>
      <c r="N20">
        <v>5.3321135243767932E-3</v>
      </c>
      <c r="O20">
        <v>6.2957313355119305E-3</v>
      </c>
      <c r="P20">
        <v>1.9292622348705022E-2</v>
      </c>
      <c r="Q20">
        <v>2.8647883733918508E-2</v>
      </c>
      <c r="R20">
        <v>3.0377108754213636E-2</v>
      </c>
      <c r="S20">
        <v>3.0377108754213636E-2</v>
      </c>
      <c r="T20">
        <v>3.0377108754213636E-2</v>
      </c>
      <c r="U20">
        <v>3.0377108754213636E-2</v>
      </c>
      <c r="V20">
        <v>3.0377108754213636E-2</v>
      </c>
      <c r="W20">
        <v>3.0377108754213636E-2</v>
      </c>
      <c r="X20">
        <v>3.0377108754213636E-2</v>
      </c>
      <c r="Y20">
        <v>3.0377108754213636E-2</v>
      </c>
      <c r="Z20">
        <v>3.0377108754213636E-2</v>
      </c>
      <c r="AA20">
        <v>3.0377108754213636E-2</v>
      </c>
      <c r="AB20">
        <v>3.0377108754213636E-2</v>
      </c>
      <c r="AC20">
        <v>3.0377108754213636E-2</v>
      </c>
      <c r="AD20">
        <v>3.0377108754213636E-2</v>
      </c>
      <c r="AE20">
        <v>3.0377108754213636E-2</v>
      </c>
      <c r="AF20">
        <v>3.0377108754213636E-2</v>
      </c>
      <c r="AG20">
        <v>3.0377108754213636E-2</v>
      </c>
      <c r="AH20">
        <v>3.0377108754213636E-2</v>
      </c>
      <c r="AI20">
        <v>3.0377108754213636E-2</v>
      </c>
      <c r="AJ20">
        <v>3.0377108754213636E-2</v>
      </c>
      <c r="AK20">
        <v>3.0377108754213636E-2</v>
      </c>
      <c r="AL20">
        <v>3.0377108754213636E-2</v>
      </c>
      <c r="AM20">
        <v>3.0377108754213636E-2</v>
      </c>
      <c r="AN20">
        <v>3.0377108754213636E-2</v>
      </c>
      <c r="AO20">
        <v>3.0377108754213636E-2</v>
      </c>
      <c r="AP20">
        <v>3.0377108754213636E-2</v>
      </c>
      <c r="AQ20">
        <v>3.0377108754213636E-2</v>
      </c>
      <c r="AR20">
        <v>3.0377108754213636E-2</v>
      </c>
      <c r="AS20">
        <v>3.0377108754213636E-2</v>
      </c>
      <c r="AT20">
        <v>3.0377108754213636E-2</v>
      </c>
      <c r="AU20">
        <v>3.0377108754213636E-2</v>
      </c>
      <c r="AV20">
        <v>3.0377108754213636E-2</v>
      </c>
      <c r="AW20">
        <v>3.0377108754213636E-2</v>
      </c>
      <c r="AX20">
        <v>3.0377108754213636E-2</v>
      </c>
      <c r="AY20">
        <v>3.0377108754213636E-2</v>
      </c>
      <c r="AZ20">
        <v>3.0377108754213636E-2</v>
      </c>
      <c r="BA20">
        <v>3.0377108754213636E-2</v>
      </c>
      <c r="BB20">
        <v>3.0377108754213636E-2</v>
      </c>
      <c r="BC20">
        <v>3.0377108754213636E-2</v>
      </c>
      <c r="BD20">
        <v>3.0377108754213636E-2</v>
      </c>
      <c r="BE20">
        <v>3.0377108754213636E-2</v>
      </c>
      <c r="BF20">
        <v>3.0377108754213636E-2</v>
      </c>
      <c r="BG20">
        <v>3.0377108754213636E-2</v>
      </c>
      <c r="BH20">
        <v>3.0377108754213636E-2</v>
      </c>
      <c r="BI20">
        <v>2.8647883733918508E-2</v>
      </c>
      <c r="BJ20">
        <v>2.8647883733918508E-2</v>
      </c>
      <c r="BK20">
        <v>1.8175440673895593E-2</v>
      </c>
      <c r="BL20">
        <v>6.1169526221450223E-3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2.6261741060235672E-2</v>
      </c>
      <c r="BU20">
        <v>1.1504027786648875E-2</v>
      </c>
    </row>
    <row r="21" spans="1:73" x14ac:dyDescent="0.25">
      <c r="A21">
        <v>1405</v>
      </c>
      <c r="B21">
        <v>397.36639946617078</v>
      </c>
      <c r="C21">
        <v>1.5006865315369781E-3</v>
      </c>
      <c r="D21">
        <v>-20</v>
      </c>
      <c r="E21">
        <v>682.5</v>
      </c>
      <c r="F21">
        <v>-722.5</v>
      </c>
      <c r="G21">
        <v>0</v>
      </c>
      <c r="H21">
        <v>0</v>
      </c>
      <c r="I21">
        <v>0</v>
      </c>
      <c r="J21">
        <v>0</v>
      </c>
      <c r="K21">
        <v>9.3571106617205502E-4</v>
      </c>
      <c r="L21">
        <v>4.3747224076573672E-3</v>
      </c>
      <c r="M21">
        <v>5.886499352650734E-3</v>
      </c>
      <c r="N21">
        <v>6.832800055913771E-3</v>
      </c>
      <c r="O21">
        <v>7.7964178670489083E-3</v>
      </c>
      <c r="P21">
        <v>2.0793308880242001E-2</v>
      </c>
      <c r="Q21">
        <v>3.0148570265455487E-2</v>
      </c>
      <c r="R21">
        <v>3.1877795285750611E-2</v>
      </c>
      <c r="S21">
        <v>3.1877795285750611E-2</v>
      </c>
      <c r="T21">
        <v>3.1877795285750611E-2</v>
      </c>
      <c r="U21">
        <v>3.1877795285750611E-2</v>
      </c>
      <c r="V21">
        <v>3.1877795285750611E-2</v>
      </c>
      <c r="W21">
        <v>3.1877795285750611E-2</v>
      </c>
      <c r="X21">
        <v>3.1877795285750611E-2</v>
      </c>
      <c r="Y21">
        <v>3.1877795285750611E-2</v>
      </c>
      <c r="Z21">
        <v>3.1877795285750611E-2</v>
      </c>
      <c r="AA21">
        <v>3.1877795285750611E-2</v>
      </c>
      <c r="AB21">
        <v>3.1877795285750611E-2</v>
      </c>
      <c r="AC21">
        <v>3.1877795285750611E-2</v>
      </c>
      <c r="AD21">
        <v>3.1877795285750611E-2</v>
      </c>
      <c r="AE21">
        <v>3.1877795285750611E-2</v>
      </c>
      <c r="AF21">
        <v>3.1877795285750611E-2</v>
      </c>
      <c r="AG21">
        <v>3.1877795285750611E-2</v>
      </c>
      <c r="AH21">
        <v>3.1877795285750611E-2</v>
      </c>
      <c r="AI21">
        <v>3.1877795285750611E-2</v>
      </c>
      <c r="AJ21">
        <v>3.1877795285750611E-2</v>
      </c>
      <c r="AK21">
        <v>3.1877795285750611E-2</v>
      </c>
      <c r="AL21">
        <v>3.1877795285750611E-2</v>
      </c>
      <c r="AM21">
        <v>3.1877795285750611E-2</v>
      </c>
      <c r="AN21">
        <v>3.1877795285750611E-2</v>
      </c>
      <c r="AO21">
        <v>3.1877795285750611E-2</v>
      </c>
      <c r="AP21">
        <v>3.1877795285750611E-2</v>
      </c>
      <c r="AQ21">
        <v>3.1877795285750611E-2</v>
      </c>
      <c r="AR21">
        <v>3.1877795285750611E-2</v>
      </c>
      <c r="AS21">
        <v>3.1877795285750611E-2</v>
      </c>
      <c r="AT21">
        <v>3.1877795285750611E-2</v>
      </c>
      <c r="AU21">
        <v>3.1877795285750611E-2</v>
      </c>
      <c r="AV21">
        <v>3.1877795285750611E-2</v>
      </c>
      <c r="AW21">
        <v>3.1877795285750611E-2</v>
      </c>
      <c r="AX21">
        <v>3.1877795285750611E-2</v>
      </c>
      <c r="AY21">
        <v>3.1877795285750611E-2</v>
      </c>
      <c r="AZ21">
        <v>3.1877795285750611E-2</v>
      </c>
      <c r="BA21">
        <v>3.1877795285750611E-2</v>
      </c>
      <c r="BB21">
        <v>3.1877795285750611E-2</v>
      </c>
      <c r="BC21">
        <v>3.1877795285750611E-2</v>
      </c>
      <c r="BD21">
        <v>3.1877795285750611E-2</v>
      </c>
      <c r="BE21">
        <v>3.1877795285750611E-2</v>
      </c>
      <c r="BF21">
        <v>3.1877795285750611E-2</v>
      </c>
      <c r="BG21">
        <v>3.1877795285750611E-2</v>
      </c>
      <c r="BH21">
        <v>3.1877795285750611E-2</v>
      </c>
      <c r="BI21">
        <v>3.0148570265455487E-2</v>
      </c>
      <c r="BJ21">
        <v>3.0148570265455487E-2</v>
      </c>
      <c r="BK21">
        <v>1.9676127205432572E-2</v>
      </c>
      <c r="BL21">
        <v>7.6176391536820001E-3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2.5558519189317154E-2</v>
      </c>
      <c r="BU21">
        <v>1.2752242759327622E-2</v>
      </c>
    </row>
    <row r="22" spans="1:73" x14ac:dyDescent="0.25">
      <c r="A22">
        <v>1380</v>
      </c>
      <c r="B22">
        <v>480.3841859838044</v>
      </c>
      <c r="C22">
        <v>1.814209955440944E-3</v>
      </c>
      <c r="D22">
        <v>-10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9.3571106617205502E-4</v>
      </c>
      <c r="L22">
        <v>4.3747224076573672E-3</v>
      </c>
      <c r="M22">
        <v>7.7007093080916781E-3</v>
      </c>
      <c r="N22">
        <v>8.6470100113547159E-3</v>
      </c>
      <c r="O22">
        <v>9.6106278224898523E-3</v>
      </c>
      <c r="P22">
        <v>2.2607518835682947E-2</v>
      </c>
      <c r="Q22">
        <v>3.1962780220896429E-2</v>
      </c>
      <c r="R22">
        <v>3.3692005241191557E-2</v>
      </c>
      <c r="S22">
        <v>3.3692005241191557E-2</v>
      </c>
      <c r="T22">
        <v>3.3692005241191557E-2</v>
      </c>
      <c r="U22">
        <v>3.3692005241191557E-2</v>
      </c>
      <c r="V22">
        <v>3.3692005241191557E-2</v>
      </c>
      <c r="W22">
        <v>3.3692005241191557E-2</v>
      </c>
      <c r="X22">
        <v>3.3692005241191557E-2</v>
      </c>
      <c r="Y22">
        <v>3.3692005241191557E-2</v>
      </c>
      <c r="Z22">
        <v>3.3692005241191557E-2</v>
      </c>
      <c r="AA22">
        <v>3.3692005241191557E-2</v>
      </c>
      <c r="AB22">
        <v>3.3692005241191557E-2</v>
      </c>
      <c r="AC22">
        <v>3.3692005241191557E-2</v>
      </c>
      <c r="AD22">
        <v>3.3692005241191557E-2</v>
      </c>
      <c r="AE22">
        <v>3.3692005241191557E-2</v>
      </c>
      <c r="AF22">
        <v>3.3692005241191557E-2</v>
      </c>
      <c r="AG22">
        <v>3.3692005241191557E-2</v>
      </c>
      <c r="AH22">
        <v>3.3692005241191557E-2</v>
      </c>
      <c r="AI22">
        <v>3.3692005241191557E-2</v>
      </c>
      <c r="AJ22">
        <v>3.3692005241191557E-2</v>
      </c>
      <c r="AK22">
        <v>3.3692005241191557E-2</v>
      </c>
      <c r="AL22">
        <v>3.3692005241191557E-2</v>
      </c>
      <c r="AM22">
        <v>3.3692005241191557E-2</v>
      </c>
      <c r="AN22">
        <v>3.3692005241191557E-2</v>
      </c>
      <c r="AO22">
        <v>3.3692005241191557E-2</v>
      </c>
      <c r="AP22">
        <v>3.3692005241191557E-2</v>
      </c>
      <c r="AQ22">
        <v>3.3692005241191557E-2</v>
      </c>
      <c r="AR22">
        <v>3.3692005241191557E-2</v>
      </c>
      <c r="AS22">
        <v>3.3692005241191557E-2</v>
      </c>
      <c r="AT22">
        <v>3.3692005241191557E-2</v>
      </c>
      <c r="AU22">
        <v>3.3692005241191557E-2</v>
      </c>
      <c r="AV22">
        <v>3.3692005241191557E-2</v>
      </c>
      <c r="AW22">
        <v>3.3692005241191557E-2</v>
      </c>
      <c r="AX22">
        <v>3.3692005241191557E-2</v>
      </c>
      <c r="AY22">
        <v>3.3692005241191557E-2</v>
      </c>
      <c r="AZ22">
        <v>3.3692005241191557E-2</v>
      </c>
      <c r="BA22">
        <v>3.3692005241191557E-2</v>
      </c>
      <c r="BB22">
        <v>3.3692005241191557E-2</v>
      </c>
      <c r="BC22">
        <v>3.3692005241191557E-2</v>
      </c>
      <c r="BD22">
        <v>3.3692005241191557E-2</v>
      </c>
      <c r="BE22">
        <v>3.3692005241191557E-2</v>
      </c>
      <c r="BF22">
        <v>3.3692005241191557E-2</v>
      </c>
      <c r="BG22">
        <v>3.3692005241191557E-2</v>
      </c>
      <c r="BH22">
        <v>3.3692005241191557E-2</v>
      </c>
      <c r="BI22">
        <v>3.1962780220896429E-2</v>
      </c>
      <c r="BJ22">
        <v>3.1962780220896429E-2</v>
      </c>
      <c r="BK22">
        <v>2.1490337160873514E-2</v>
      </c>
      <c r="BL22">
        <v>9.4318491091229441E-3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2.4756486903149674E-2</v>
      </c>
      <c r="BU22">
        <v>1.1699994161275054E-2</v>
      </c>
    </row>
    <row r="23" spans="1:73" x14ac:dyDescent="0.25">
      <c r="A23">
        <v>1315</v>
      </c>
      <c r="B23">
        <v>713.32927372486688</v>
      </c>
      <c r="C23">
        <v>2.6939460283206362E-3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9.3571106617205502E-4</v>
      </c>
      <c r="L23">
        <v>4.3747224076573672E-3</v>
      </c>
      <c r="M23">
        <v>7.7007093080916781E-3</v>
      </c>
      <c r="N23">
        <v>8.6470100113547159E-3</v>
      </c>
      <c r="O23">
        <v>1.2304573850810489E-2</v>
      </c>
      <c r="P23">
        <v>2.5301464864003583E-2</v>
      </c>
      <c r="Q23">
        <v>3.4656726249217062E-2</v>
      </c>
      <c r="R23">
        <v>3.638595126951219E-2</v>
      </c>
      <c r="S23">
        <v>3.638595126951219E-2</v>
      </c>
      <c r="T23">
        <v>3.638595126951219E-2</v>
      </c>
      <c r="U23">
        <v>3.638595126951219E-2</v>
      </c>
      <c r="V23">
        <v>3.638595126951219E-2</v>
      </c>
      <c r="W23">
        <v>3.638595126951219E-2</v>
      </c>
      <c r="X23">
        <v>3.638595126951219E-2</v>
      </c>
      <c r="Y23">
        <v>3.638595126951219E-2</v>
      </c>
      <c r="Z23">
        <v>3.638595126951219E-2</v>
      </c>
      <c r="AA23">
        <v>3.638595126951219E-2</v>
      </c>
      <c r="AB23">
        <v>3.638595126951219E-2</v>
      </c>
      <c r="AC23">
        <v>3.638595126951219E-2</v>
      </c>
      <c r="AD23">
        <v>3.638595126951219E-2</v>
      </c>
      <c r="AE23">
        <v>3.638595126951219E-2</v>
      </c>
      <c r="AF23">
        <v>3.638595126951219E-2</v>
      </c>
      <c r="AG23">
        <v>3.638595126951219E-2</v>
      </c>
      <c r="AH23">
        <v>3.638595126951219E-2</v>
      </c>
      <c r="AI23">
        <v>3.638595126951219E-2</v>
      </c>
      <c r="AJ23">
        <v>3.638595126951219E-2</v>
      </c>
      <c r="AK23">
        <v>3.638595126951219E-2</v>
      </c>
      <c r="AL23">
        <v>3.638595126951219E-2</v>
      </c>
      <c r="AM23">
        <v>3.638595126951219E-2</v>
      </c>
      <c r="AN23">
        <v>3.638595126951219E-2</v>
      </c>
      <c r="AO23">
        <v>3.638595126951219E-2</v>
      </c>
      <c r="AP23">
        <v>3.638595126951219E-2</v>
      </c>
      <c r="AQ23">
        <v>3.638595126951219E-2</v>
      </c>
      <c r="AR23">
        <v>3.638595126951219E-2</v>
      </c>
      <c r="AS23">
        <v>3.638595126951219E-2</v>
      </c>
      <c r="AT23">
        <v>3.638595126951219E-2</v>
      </c>
      <c r="AU23">
        <v>3.638595126951219E-2</v>
      </c>
      <c r="AV23">
        <v>3.638595126951219E-2</v>
      </c>
      <c r="AW23">
        <v>3.638595126951219E-2</v>
      </c>
      <c r="AX23">
        <v>3.638595126951219E-2</v>
      </c>
      <c r="AY23">
        <v>3.638595126951219E-2</v>
      </c>
      <c r="AZ23">
        <v>3.638595126951219E-2</v>
      </c>
      <c r="BA23">
        <v>3.638595126951219E-2</v>
      </c>
      <c r="BB23">
        <v>3.638595126951219E-2</v>
      </c>
      <c r="BC23">
        <v>3.638595126951219E-2</v>
      </c>
      <c r="BD23">
        <v>3.638595126951219E-2</v>
      </c>
      <c r="BE23">
        <v>3.638595126951219E-2</v>
      </c>
      <c r="BF23">
        <v>3.638595126951219E-2</v>
      </c>
      <c r="BG23">
        <v>3.638595126951219E-2</v>
      </c>
      <c r="BH23">
        <v>3.638595126951219E-2</v>
      </c>
      <c r="BI23">
        <v>3.4656726249217062E-2</v>
      </c>
      <c r="BJ23">
        <v>3.4656726249217062E-2</v>
      </c>
      <c r="BK23">
        <v>2.4184283189194151E-2</v>
      </c>
      <c r="BL23">
        <v>9.4318491091229441E-3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1.2514533545433311E-2</v>
      </c>
      <c r="BU23">
        <v>2.8815073030970736E-3</v>
      </c>
    </row>
    <row r="24" spans="1:73" x14ac:dyDescent="0.25">
      <c r="A24">
        <v>1315</v>
      </c>
      <c r="B24">
        <v>711.74338407082132</v>
      </c>
      <c r="C24">
        <v>2.687956787037208E-3</v>
      </c>
      <c r="D24">
        <v>10</v>
      </c>
      <c r="E24">
        <v>667.5</v>
      </c>
      <c r="F24">
        <v>-647.5</v>
      </c>
      <c r="G24">
        <v>0</v>
      </c>
      <c r="H24">
        <v>0</v>
      </c>
      <c r="I24">
        <v>0</v>
      </c>
      <c r="J24">
        <v>0</v>
      </c>
      <c r="K24">
        <v>9.3571106617205502E-4</v>
      </c>
      <c r="L24">
        <v>4.3747224076573672E-3</v>
      </c>
      <c r="M24">
        <v>7.7007093080916781E-3</v>
      </c>
      <c r="N24">
        <v>8.6470100113547159E-3</v>
      </c>
      <c r="O24">
        <v>1.4992530637847697E-2</v>
      </c>
      <c r="P24">
        <v>2.7989421651040791E-2</v>
      </c>
      <c r="Q24">
        <v>3.7344683036254267E-2</v>
      </c>
      <c r="R24">
        <v>3.9073908056549395E-2</v>
      </c>
      <c r="S24">
        <v>3.9073908056549395E-2</v>
      </c>
      <c r="T24">
        <v>3.9073908056549395E-2</v>
      </c>
      <c r="U24">
        <v>3.9073908056549395E-2</v>
      </c>
      <c r="V24">
        <v>3.9073908056549395E-2</v>
      </c>
      <c r="W24">
        <v>3.9073908056549395E-2</v>
      </c>
      <c r="X24">
        <v>3.9073908056549395E-2</v>
      </c>
      <c r="Y24">
        <v>3.9073908056549395E-2</v>
      </c>
      <c r="Z24">
        <v>3.9073908056549395E-2</v>
      </c>
      <c r="AA24">
        <v>3.9073908056549395E-2</v>
      </c>
      <c r="AB24">
        <v>3.9073908056549395E-2</v>
      </c>
      <c r="AC24">
        <v>3.9073908056549395E-2</v>
      </c>
      <c r="AD24">
        <v>3.9073908056549395E-2</v>
      </c>
      <c r="AE24">
        <v>3.9073908056549395E-2</v>
      </c>
      <c r="AF24">
        <v>3.9073908056549395E-2</v>
      </c>
      <c r="AG24">
        <v>3.9073908056549395E-2</v>
      </c>
      <c r="AH24">
        <v>3.9073908056549395E-2</v>
      </c>
      <c r="AI24">
        <v>3.9073908056549395E-2</v>
      </c>
      <c r="AJ24">
        <v>3.9073908056549395E-2</v>
      </c>
      <c r="AK24">
        <v>3.9073908056549395E-2</v>
      </c>
      <c r="AL24">
        <v>3.9073908056549395E-2</v>
      </c>
      <c r="AM24">
        <v>3.9073908056549395E-2</v>
      </c>
      <c r="AN24">
        <v>3.9073908056549395E-2</v>
      </c>
      <c r="AO24">
        <v>3.9073908056549395E-2</v>
      </c>
      <c r="AP24">
        <v>3.9073908056549395E-2</v>
      </c>
      <c r="AQ24">
        <v>3.9073908056549395E-2</v>
      </c>
      <c r="AR24">
        <v>3.9073908056549395E-2</v>
      </c>
      <c r="AS24">
        <v>3.9073908056549395E-2</v>
      </c>
      <c r="AT24">
        <v>3.9073908056549395E-2</v>
      </c>
      <c r="AU24">
        <v>3.9073908056549395E-2</v>
      </c>
      <c r="AV24">
        <v>3.9073908056549395E-2</v>
      </c>
      <c r="AW24">
        <v>3.9073908056549395E-2</v>
      </c>
      <c r="AX24">
        <v>3.9073908056549395E-2</v>
      </c>
      <c r="AY24">
        <v>3.9073908056549395E-2</v>
      </c>
      <c r="AZ24">
        <v>3.9073908056549395E-2</v>
      </c>
      <c r="BA24">
        <v>3.9073908056549395E-2</v>
      </c>
      <c r="BB24">
        <v>3.9073908056549395E-2</v>
      </c>
      <c r="BC24">
        <v>3.9073908056549395E-2</v>
      </c>
      <c r="BD24">
        <v>3.9073908056549395E-2</v>
      </c>
      <c r="BE24">
        <v>3.9073908056549395E-2</v>
      </c>
      <c r="BF24">
        <v>3.9073908056549395E-2</v>
      </c>
      <c r="BG24">
        <v>3.9073908056549395E-2</v>
      </c>
      <c r="BH24">
        <v>3.9073908056549395E-2</v>
      </c>
      <c r="BI24">
        <v>3.7344683036254267E-2</v>
      </c>
      <c r="BJ24">
        <v>3.7344683036254267E-2</v>
      </c>
      <c r="BK24">
        <v>2.6872239976231359E-2</v>
      </c>
      <c r="BL24">
        <v>9.4318491091229441E-3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8.6126246772299103E-3</v>
      </c>
      <c r="BU24">
        <v>6.8008347956206167E-3</v>
      </c>
    </row>
    <row r="25" spans="1:73" x14ac:dyDescent="0.25">
      <c r="A25">
        <v>1334</v>
      </c>
      <c r="B25">
        <v>918.8123112478637</v>
      </c>
      <c r="C25">
        <v>3.469969434638666E-3</v>
      </c>
      <c r="D25">
        <v>20</v>
      </c>
      <c r="E25">
        <v>687</v>
      </c>
      <c r="F25">
        <v>-647</v>
      </c>
      <c r="G25">
        <v>0</v>
      </c>
      <c r="H25">
        <v>0</v>
      </c>
      <c r="I25">
        <v>0</v>
      </c>
      <c r="J25">
        <v>0</v>
      </c>
      <c r="K25">
        <v>9.3571106617205502E-4</v>
      </c>
      <c r="L25">
        <v>4.3747224076573672E-3</v>
      </c>
      <c r="M25">
        <v>7.7007093080916781E-3</v>
      </c>
      <c r="N25">
        <v>8.6470100113547159E-3</v>
      </c>
      <c r="O25">
        <v>1.8462500072486364E-2</v>
      </c>
      <c r="P25">
        <v>3.145939108567946E-2</v>
      </c>
      <c r="Q25">
        <v>4.0814652470892936E-2</v>
      </c>
      <c r="R25">
        <v>4.2543877491188063E-2</v>
      </c>
      <c r="S25">
        <v>4.2543877491188063E-2</v>
      </c>
      <c r="T25">
        <v>4.2543877491188063E-2</v>
      </c>
      <c r="U25">
        <v>4.2543877491188063E-2</v>
      </c>
      <c r="V25">
        <v>4.2543877491188063E-2</v>
      </c>
      <c r="W25">
        <v>4.2543877491188063E-2</v>
      </c>
      <c r="X25">
        <v>4.2543877491188063E-2</v>
      </c>
      <c r="Y25">
        <v>4.2543877491188063E-2</v>
      </c>
      <c r="Z25">
        <v>4.2543877491188063E-2</v>
      </c>
      <c r="AA25">
        <v>4.2543877491188063E-2</v>
      </c>
      <c r="AB25">
        <v>4.2543877491188063E-2</v>
      </c>
      <c r="AC25">
        <v>4.2543877491188063E-2</v>
      </c>
      <c r="AD25">
        <v>4.2543877491188063E-2</v>
      </c>
      <c r="AE25">
        <v>4.2543877491188063E-2</v>
      </c>
      <c r="AF25">
        <v>4.2543877491188063E-2</v>
      </c>
      <c r="AG25">
        <v>4.2543877491188063E-2</v>
      </c>
      <c r="AH25">
        <v>4.2543877491188063E-2</v>
      </c>
      <c r="AI25">
        <v>4.2543877491188063E-2</v>
      </c>
      <c r="AJ25">
        <v>4.2543877491188063E-2</v>
      </c>
      <c r="AK25">
        <v>4.2543877491188063E-2</v>
      </c>
      <c r="AL25">
        <v>4.2543877491188063E-2</v>
      </c>
      <c r="AM25">
        <v>4.2543877491188063E-2</v>
      </c>
      <c r="AN25">
        <v>4.2543877491188063E-2</v>
      </c>
      <c r="AO25">
        <v>4.2543877491188063E-2</v>
      </c>
      <c r="AP25">
        <v>4.2543877491188063E-2</v>
      </c>
      <c r="AQ25">
        <v>4.2543877491188063E-2</v>
      </c>
      <c r="AR25">
        <v>4.2543877491188063E-2</v>
      </c>
      <c r="AS25">
        <v>4.2543877491188063E-2</v>
      </c>
      <c r="AT25">
        <v>4.2543877491188063E-2</v>
      </c>
      <c r="AU25">
        <v>4.2543877491188063E-2</v>
      </c>
      <c r="AV25">
        <v>4.2543877491188063E-2</v>
      </c>
      <c r="AW25">
        <v>4.2543877491188063E-2</v>
      </c>
      <c r="AX25">
        <v>4.2543877491188063E-2</v>
      </c>
      <c r="AY25">
        <v>4.2543877491188063E-2</v>
      </c>
      <c r="AZ25">
        <v>4.2543877491188063E-2</v>
      </c>
      <c r="BA25">
        <v>4.2543877491188063E-2</v>
      </c>
      <c r="BB25">
        <v>4.2543877491188063E-2</v>
      </c>
      <c r="BC25">
        <v>4.2543877491188063E-2</v>
      </c>
      <c r="BD25">
        <v>4.2543877491188063E-2</v>
      </c>
      <c r="BE25">
        <v>4.2543877491188063E-2</v>
      </c>
      <c r="BF25">
        <v>4.2543877491188063E-2</v>
      </c>
      <c r="BG25">
        <v>4.2543877491188063E-2</v>
      </c>
      <c r="BH25">
        <v>4.2543877491188063E-2</v>
      </c>
      <c r="BI25">
        <v>4.0814652470892936E-2</v>
      </c>
      <c r="BJ25">
        <v>4.0814652470892936E-2</v>
      </c>
      <c r="BK25">
        <v>3.0342209410870024E-2</v>
      </c>
      <c r="BL25">
        <v>1.2901818543761611E-2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8.4375636483149871E-3</v>
      </c>
      <c r="BU25">
        <v>1.5935164927618213E-2</v>
      </c>
    </row>
    <row r="26" spans="1:73" x14ac:dyDescent="0.25">
      <c r="A26">
        <v>1334</v>
      </c>
      <c r="B26">
        <v>869.71286699898792</v>
      </c>
      <c r="C26">
        <v>3.2845413894158552E-3</v>
      </c>
      <c r="D26">
        <v>30</v>
      </c>
      <c r="E26">
        <v>697</v>
      </c>
      <c r="F26">
        <v>-637</v>
      </c>
      <c r="G26">
        <v>0</v>
      </c>
      <c r="H26">
        <v>0</v>
      </c>
      <c r="I26">
        <v>0</v>
      </c>
      <c r="J26">
        <v>0</v>
      </c>
      <c r="K26">
        <v>9.3571106617205502E-4</v>
      </c>
      <c r="L26">
        <v>4.3747224076573672E-3</v>
      </c>
      <c r="M26">
        <v>7.7007093080916781E-3</v>
      </c>
      <c r="N26">
        <v>8.6470100113547159E-3</v>
      </c>
      <c r="O26">
        <v>1.8462500072486364E-2</v>
      </c>
      <c r="P26">
        <v>3.4743932475095315E-2</v>
      </c>
      <c r="Q26">
        <v>4.4099193860308791E-2</v>
      </c>
      <c r="R26">
        <v>4.5828418880603919E-2</v>
      </c>
      <c r="S26">
        <v>4.5828418880603919E-2</v>
      </c>
      <c r="T26">
        <v>4.5828418880603919E-2</v>
      </c>
      <c r="U26">
        <v>4.5828418880603919E-2</v>
      </c>
      <c r="V26">
        <v>4.5828418880603919E-2</v>
      </c>
      <c r="W26">
        <v>4.5828418880603919E-2</v>
      </c>
      <c r="X26">
        <v>4.5828418880603919E-2</v>
      </c>
      <c r="Y26">
        <v>4.5828418880603919E-2</v>
      </c>
      <c r="Z26">
        <v>4.5828418880603919E-2</v>
      </c>
      <c r="AA26">
        <v>4.5828418880603919E-2</v>
      </c>
      <c r="AB26">
        <v>4.5828418880603919E-2</v>
      </c>
      <c r="AC26">
        <v>4.5828418880603919E-2</v>
      </c>
      <c r="AD26">
        <v>4.5828418880603919E-2</v>
      </c>
      <c r="AE26">
        <v>4.5828418880603919E-2</v>
      </c>
      <c r="AF26">
        <v>4.5828418880603919E-2</v>
      </c>
      <c r="AG26">
        <v>4.5828418880603919E-2</v>
      </c>
      <c r="AH26">
        <v>4.5828418880603919E-2</v>
      </c>
      <c r="AI26">
        <v>4.5828418880603919E-2</v>
      </c>
      <c r="AJ26">
        <v>4.5828418880603919E-2</v>
      </c>
      <c r="AK26">
        <v>4.5828418880603919E-2</v>
      </c>
      <c r="AL26">
        <v>4.5828418880603919E-2</v>
      </c>
      <c r="AM26">
        <v>4.5828418880603919E-2</v>
      </c>
      <c r="AN26">
        <v>4.5828418880603919E-2</v>
      </c>
      <c r="AO26">
        <v>4.5828418880603919E-2</v>
      </c>
      <c r="AP26">
        <v>4.5828418880603919E-2</v>
      </c>
      <c r="AQ26">
        <v>4.5828418880603919E-2</v>
      </c>
      <c r="AR26">
        <v>4.5828418880603919E-2</v>
      </c>
      <c r="AS26">
        <v>4.5828418880603919E-2</v>
      </c>
      <c r="AT26">
        <v>4.5828418880603919E-2</v>
      </c>
      <c r="AU26">
        <v>4.5828418880603919E-2</v>
      </c>
      <c r="AV26">
        <v>4.5828418880603919E-2</v>
      </c>
      <c r="AW26">
        <v>4.5828418880603919E-2</v>
      </c>
      <c r="AX26">
        <v>4.5828418880603919E-2</v>
      </c>
      <c r="AY26">
        <v>4.5828418880603919E-2</v>
      </c>
      <c r="AZ26">
        <v>4.5828418880603919E-2</v>
      </c>
      <c r="BA26">
        <v>4.5828418880603919E-2</v>
      </c>
      <c r="BB26">
        <v>4.5828418880603919E-2</v>
      </c>
      <c r="BC26">
        <v>4.5828418880603919E-2</v>
      </c>
      <c r="BD26">
        <v>4.5828418880603919E-2</v>
      </c>
      <c r="BE26">
        <v>4.5828418880603919E-2</v>
      </c>
      <c r="BF26">
        <v>4.5828418880603919E-2</v>
      </c>
      <c r="BG26">
        <v>4.5828418880603919E-2</v>
      </c>
      <c r="BH26">
        <v>4.5828418880603919E-2</v>
      </c>
      <c r="BI26">
        <v>4.4099193860308791E-2</v>
      </c>
      <c r="BJ26">
        <v>4.4099193860308791E-2</v>
      </c>
      <c r="BK26">
        <v>3.3626750800285876E-2</v>
      </c>
      <c r="BL26">
        <v>1.6186359933177467E-2</v>
      </c>
      <c r="BM26">
        <v>3.2845413894158552E-3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4.9363430700165301E-3</v>
      </c>
      <c r="BU26">
        <v>2.2462257318003099E-2</v>
      </c>
    </row>
    <row r="27" spans="1:73" x14ac:dyDescent="0.25">
      <c r="A27">
        <v>1334</v>
      </c>
      <c r="B27">
        <v>802.90377636806591</v>
      </c>
      <c r="C27">
        <v>3.0322314240318962E-3</v>
      </c>
      <c r="D27">
        <v>40</v>
      </c>
      <c r="E27">
        <v>707</v>
      </c>
      <c r="F27">
        <v>-627</v>
      </c>
      <c r="G27">
        <v>0</v>
      </c>
      <c r="H27">
        <v>0</v>
      </c>
      <c r="I27">
        <v>0</v>
      </c>
      <c r="J27">
        <v>0</v>
      </c>
      <c r="K27">
        <v>9.3571106617205502E-4</v>
      </c>
      <c r="L27">
        <v>4.3747224076573672E-3</v>
      </c>
      <c r="M27">
        <v>7.7007093080916781E-3</v>
      </c>
      <c r="N27">
        <v>8.6470100113547159E-3</v>
      </c>
      <c r="O27">
        <v>1.8462500072486364E-2</v>
      </c>
      <c r="P27">
        <v>3.7776163899127212E-2</v>
      </c>
      <c r="Q27">
        <v>4.7131425284340688E-2</v>
      </c>
      <c r="R27">
        <v>4.8860650304635815E-2</v>
      </c>
      <c r="S27">
        <v>4.8860650304635815E-2</v>
      </c>
      <c r="T27">
        <v>4.8860650304635815E-2</v>
      </c>
      <c r="U27">
        <v>4.8860650304635815E-2</v>
      </c>
      <c r="V27">
        <v>4.8860650304635815E-2</v>
      </c>
      <c r="W27">
        <v>4.8860650304635815E-2</v>
      </c>
      <c r="X27">
        <v>4.8860650304635815E-2</v>
      </c>
      <c r="Y27">
        <v>4.8860650304635815E-2</v>
      </c>
      <c r="Z27">
        <v>4.8860650304635815E-2</v>
      </c>
      <c r="AA27">
        <v>4.8860650304635815E-2</v>
      </c>
      <c r="AB27">
        <v>4.8860650304635815E-2</v>
      </c>
      <c r="AC27">
        <v>4.8860650304635815E-2</v>
      </c>
      <c r="AD27">
        <v>4.8860650304635815E-2</v>
      </c>
      <c r="AE27">
        <v>4.8860650304635815E-2</v>
      </c>
      <c r="AF27">
        <v>4.8860650304635815E-2</v>
      </c>
      <c r="AG27">
        <v>4.8860650304635815E-2</v>
      </c>
      <c r="AH27">
        <v>4.8860650304635815E-2</v>
      </c>
      <c r="AI27">
        <v>4.8860650304635815E-2</v>
      </c>
      <c r="AJ27">
        <v>4.8860650304635815E-2</v>
      </c>
      <c r="AK27">
        <v>4.8860650304635815E-2</v>
      </c>
      <c r="AL27">
        <v>4.8860650304635815E-2</v>
      </c>
      <c r="AM27">
        <v>4.8860650304635815E-2</v>
      </c>
      <c r="AN27">
        <v>4.8860650304635815E-2</v>
      </c>
      <c r="AO27">
        <v>4.8860650304635815E-2</v>
      </c>
      <c r="AP27">
        <v>4.8860650304635815E-2</v>
      </c>
      <c r="AQ27">
        <v>4.8860650304635815E-2</v>
      </c>
      <c r="AR27">
        <v>4.8860650304635815E-2</v>
      </c>
      <c r="AS27">
        <v>4.8860650304635815E-2</v>
      </c>
      <c r="AT27">
        <v>4.8860650304635815E-2</v>
      </c>
      <c r="AU27">
        <v>4.8860650304635815E-2</v>
      </c>
      <c r="AV27">
        <v>4.8860650304635815E-2</v>
      </c>
      <c r="AW27">
        <v>4.8860650304635815E-2</v>
      </c>
      <c r="AX27">
        <v>4.8860650304635815E-2</v>
      </c>
      <c r="AY27">
        <v>4.8860650304635815E-2</v>
      </c>
      <c r="AZ27">
        <v>4.8860650304635815E-2</v>
      </c>
      <c r="BA27">
        <v>4.8860650304635815E-2</v>
      </c>
      <c r="BB27">
        <v>4.8860650304635815E-2</v>
      </c>
      <c r="BC27">
        <v>4.8860650304635815E-2</v>
      </c>
      <c r="BD27">
        <v>4.8860650304635815E-2</v>
      </c>
      <c r="BE27">
        <v>4.8860650304635815E-2</v>
      </c>
      <c r="BF27">
        <v>4.8860650304635815E-2</v>
      </c>
      <c r="BG27">
        <v>4.8860650304635815E-2</v>
      </c>
      <c r="BH27">
        <v>4.8860650304635815E-2</v>
      </c>
      <c r="BI27">
        <v>4.7131425284340688E-2</v>
      </c>
      <c r="BJ27">
        <v>4.7131425284340688E-2</v>
      </c>
      <c r="BK27">
        <v>3.6658982224317772E-2</v>
      </c>
      <c r="BL27">
        <v>1.9218591357209363E-2</v>
      </c>
      <c r="BM27">
        <v>6.3167728134477519E-3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1.674863155884658E-3</v>
      </c>
      <c r="BU27">
        <v>2.8989349708387985E-2</v>
      </c>
    </row>
    <row r="28" spans="1:73" x14ac:dyDescent="0.25">
      <c r="A28">
        <v>1291</v>
      </c>
      <c r="B28">
        <v>788.15999327408213</v>
      </c>
      <c r="C28">
        <v>2.9765503278376326E-3</v>
      </c>
      <c r="D28">
        <v>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9.3571106617205502E-4</v>
      </c>
      <c r="L28">
        <v>4.3747224076573672E-3</v>
      </c>
      <c r="M28">
        <v>7.7007093080916781E-3</v>
      </c>
      <c r="N28">
        <v>8.6470100113547159E-3</v>
      </c>
      <c r="O28">
        <v>1.8462500072486364E-2</v>
      </c>
      <c r="P28">
        <v>4.0752714226964845E-2</v>
      </c>
      <c r="Q28">
        <v>5.0107975612178321E-2</v>
      </c>
      <c r="R28">
        <v>5.1837200632473449E-2</v>
      </c>
      <c r="S28">
        <v>5.1837200632473449E-2</v>
      </c>
      <c r="T28">
        <v>5.1837200632473449E-2</v>
      </c>
      <c r="U28">
        <v>5.1837200632473449E-2</v>
      </c>
      <c r="V28">
        <v>5.1837200632473449E-2</v>
      </c>
      <c r="W28">
        <v>5.1837200632473449E-2</v>
      </c>
      <c r="X28">
        <v>5.1837200632473449E-2</v>
      </c>
      <c r="Y28">
        <v>5.1837200632473449E-2</v>
      </c>
      <c r="Z28">
        <v>5.1837200632473449E-2</v>
      </c>
      <c r="AA28">
        <v>5.1837200632473449E-2</v>
      </c>
      <c r="AB28">
        <v>5.1837200632473449E-2</v>
      </c>
      <c r="AC28">
        <v>5.1837200632473449E-2</v>
      </c>
      <c r="AD28">
        <v>5.1837200632473449E-2</v>
      </c>
      <c r="AE28">
        <v>5.1837200632473449E-2</v>
      </c>
      <c r="AF28">
        <v>5.1837200632473449E-2</v>
      </c>
      <c r="AG28">
        <v>5.1837200632473449E-2</v>
      </c>
      <c r="AH28">
        <v>5.1837200632473449E-2</v>
      </c>
      <c r="AI28">
        <v>5.1837200632473449E-2</v>
      </c>
      <c r="AJ28">
        <v>5.1837200632473449E-2</v>
      </c>
      <c r="AK28">
        <v>5.1837200632473449E-2</v>
      </c>
      <c r="AL28">
        <v>5.1837200632473449E-2</v>
      </c>
      <c r="AM28">
        <v>5.1837200632473449E-2</v>
      </c>
      <c r="AN28">
        <v>5.1837200632473449E-2</v>
      </c>
      <c r="AO28">
        <v>5.1837200632473449E-2</v>
      </c>
      <c r="AP28">
        <v>5.1837200632473449E-2</v>
      </c>
      <c r="AQ28">
        <v>5.1837200632473449E-2</v>
      </c>
      <c r="AR28">
        <v>5.1837200632473449E-2</v>
      </c>
      <c r="AS28">
        <v>5.1837200632473449E-2</v>
      </c>
      <c r="AT28">
        <v>5.1837200632473449E-2</v>
      </c>
      <c r="AU28">
        <v>5.1837200632473449E-2</v>
      </c>
      <c r="AV28">
        <v>5.1837200632473449E-2</v>
      </c>
      <c r="AW28">
        <v>5.1837200632473449E-2</v>
      </c>
      <c r="AX28">
        <v>5.1837200632473449E-2</v>
      </c>
      <c r="AY28">
        <v>5.1837200632473449E-2</v>
      </c>
      <c r="AZ28">
        <v>5.1837200632473449E-2</v>
      </c>
      <c r="BA28">
        <v>5.1837200632473449E-2</v>
      </c>
      <c r="BB28">
        <v>5.1837200632473449E-2</v>
      </c>
      <c r="BC28">
        <v>5.1837200632473449E-2</v>
      </c>
      <c r="BD28">
        <v>5.1837200632473449E-2</v>
      </c>
      <c r="BE28">
        <v>5.1837200632473449E-2</v>
      </c>
      <c r="BF28">
        <v>5.1837200632473449E-2</v>
      </c>
      <c r="BG28">
        <v>5.1837200632473449E-2</v>
      </c>
      <c r="BH28">
        <v>5.1837200632473449E-2</v>
      </c>
      <c r="BI28">
        <v>5.0107975612178321E-2</v>
      </c>
      <c r="BJ28">
        <v>5.0107975612178321E-2</v>
      </c>
      <c r="BK28">
        <v>3.9635532552155406E-2</v>
      </c>
      <c r="BL28">
        <v>2.2195141685046996E-2</v>
      </c>
      <c r="BM28">
        <v>6.3167728134477519E-3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9.306233455031454E-4</v>
      </c>
      <c r="BU28">
        <v>9.9362967896394552E-3</v>
      </c>
    </row>
    <row r="29" spans="1:73" x14ac:dyDescent="0.25">
      <c r="A29">
        <v>1272</v>
      </c>
      <c r="B29">
        <v>528.61518293405663</v>
      </c>
      <c r="C29">
        <v>1.9963582387962572E-3</v>
      </c>
      <c r="D29">
        <v>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9.3571106617205502E-4</v>
      </c>
      <c r="L29">
        <v>4.3747224076573672E-3</v>
      </c>
      <c r="M29">
        <v>7.7007093080916781E-3</v>
      </c>
      <c r="N29">
        <v>8.6470100113547159E-3</v>
      </c>
      <c r="O29">
        <v>1.8462500072486364E-2</v>
      </c>
      <c r="P29">
        <v>4.2749072465761102E-2</v>
      </c>
      <c r="Q29">
        <v>5.2104333850974578E-2</v>
      </c>
      <c r="R29">
        <v>5.3833558871269706E-2</v>
      </c>
      <c r="S29">
        <v>5.3833558871269706E-2</v>
      </c>
      <c r="T29">
        <v>5.3833558871269706E-2</v>
      </c>
      <c r="U29">
        <v>5.3833558871269706E-2</v>
      </c>
      <c r="V29">
        <v>5.3833558871269706E-2</v>
      </c>
      <c r="W29">
        <v>5.3833558871269706E-2</v>
      </c>
      <c r="X29">
        <v>5.3833558871269706E-2</v>
      </c>
      <c r="Y29">
        <v>5.3833558871269706E-2</v>
      </c>
      <c r="Z29">
        <v>5.3833558871269706E-2</v>
      </c>
      <c r="AA29">
        <v>5.3833558871269706E-2</v>
      </c>
      <c r="AB29">
        <v>5.3833558871269706E-2</v>
      </c>
      <c r="AC29">
        <v>5.3833558871269706E-2</v>
      </c>
      <c r="AD29">
        <v>5.3833558871269706E-2</v>
      </c>
      <c r="AE29">
        <v>5.3833558871269706E-2</v>
      </c>
      <c r="AF29">
        <v>5.3833558871269706E-2</v>
      </c>
      <c r="AG29">
        <v>5.3833558871269706E-2</v>
      </c>
      <c r="AH29">
        <v>5.3833558871269706E-2</v>
      </c>
      <c r="AI29">
        <v>5.3833558871269706E-2</v>
      </c>
      <c r="AJ29">
        <v>5.3833558871269706E-2</v>
      </c>
      <c r="AK29">
        <v>5.3833558871269706E-2</v>
      </c>
      <c r="AL29">
        <v>5.3833558871269706E-2</v>
      </c>
      <c r="AM29">
        <v>5.3833558871269706E-2</v>
      </c>
      <c r="AN29">
        <v>5.3833558871269706E-2</v>
      </c>
      <c r="AO29">
        <v>5.3833558871269706E-2</v>
      </c>
      <c r="AP29">
        <v>5.3833558871269706E-2</v>
      </c>
      <c r="AQ29">
        <v>5.3833558871269706E-2</v>
      </c>
      <c r="AR29">
        <v>5.3833558871269706E-2</v>
      </c>
      <c r="AS29">
        <v>5.3833558871269706E-2</v>
      </c>
      <c r="AT29">
        <v>5.3833558871269706E-2</v>
      </c>
      <c r="AU29">
        <v>5.3833558871269706E-2</v>
      </c>
      <c r="AV29">
        <v>5.3833558871269706E-2</v>
      </c>
      <c r="AW29">
        <v>5.3833558871269706E-2</v>
      </c>
      <c r="AX29">
        <v>5.3833558871269706E-2</v>
      </c>
      <c r="AY29">
        <v>5.3833558871269706E-2</v>
      </c>
      <c r="AZ29">
        <v>5.3833558871269706E-2</v>
      </c>
      <c r="BA29">
        <v>5.3833558871269706E-2</v>
      </c>
      <c r="BB29">
        <v>5.3833558871269706E-2</v>
      </c>
      <c r="BC29">
        <v>5.3833558871269706E-2</v>
      </c>
      <c r="BD29">
        <v>5.3833558871269706E-2</v>
      </c>
      <c r="BE29">
        <v>5.3833558871269706E-2</v>
      </c>
      <c r="BF29">
        <v>5.3833558871269706E-2</v>
      </c>
      <c r="BG29">
        <v>5.3833558871269706E-2</v>
      </c>
      <c r="BH29">
        <v>5.3833558871269706E-2</v>
      </c>
      <c r="BI29">
        <v>5.2104333850974578E-2</v>
      </c>
      <c r="BJ29">
        <v>5.2104333850974578E-2</v>
      </c>
      <c r="BK29">
        <v>4.1631890790951663E-2</v>
      </c>
      <c r="BL29">
        <v>2.2195141685046996E-2</v>
      </c>
      <c r="BM29">
        <v>6.3167728134477519E-3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9.6298159812843037E-4</v>
      </c>
      <c r="BU29">
        <v>2.2936081792185384E-3</v>
      </c>
    </row>
    <row r="30" spans="1:73" x14ac:dyDescent="0.25">
      <c r="A30">
        <v>1272</v>
      </c>
      <c r="B30">
        <v>624.614304049937</v>
      </c>
      <c r="C30">
        <v>2.3589067287831502E-3</v>
      </c>
      <c r="D30">
        <v>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9.3571106617205502E-4</v>
      </c>
      <c r="L30">
        <v>4.3747224076573672E-3</v>
      </c>
      <c r="M30">
        <v>7.7007093080916781E-3</v>
      </c>
      <c r="N30">
        <v>8.6470100113547159E-3</v>
      </c>
      <c r="O30">
        <v>1.8462500072486364E-2</v>
      </c>
      <c r="P30">
        <v>4.5107979194544255E-2</v>
      </c>
      <c r="Q30">
        <v>5.4463240579757731E-2</v>
      </c>
      <c r="R30">
        <v>5.6192465600052859E-2</v>
      </c>
      <c r="S30">
        <v>5.6192465600052859E-2</v>
      </c>
      <c r="T30">
        <v>5.6192465600052859E-2</v>
      </c>
      <c r="U30">
        <v>5.6192465600052859E-2</v>
      </c>
      <c r="V30">
        <v>5.6192465600052859E-2</v>
      </c>
      <c r="W30">
        <v>5.6192465600052859E-2</v>
      </c>
      <c r="X30">
        <v>5.6192465600052859E-2</v>
      </c>
      <c r="Y30">
        <v>5.6192465600052859E-2</v>
      </c>
      <c r="Z30">
        <v>5.6192465600052859E-2</v>
      </c>
      <c r="AA30">
        <v>5.6192465600052859E-2</v>
      </c>
      <c r="AB30">
        <v>5.6192465600052859E-2</v>
      </c>
      <c r="AC30">
        <v>5.6192465600052859E-2</v>
      </c>
      <c r="AD30">
        <v>5.6192465600052859E-2</v>
      </c>
      <c r="AE30">
        <v>5.6192465600052859E-2</v>
      </c>
      <c r="AF30">
        <v>5.6192465600052859E-2</v>
      </c>
      <c r="AG30">
        <v>5.6192465600052859E-2</v>
      </c>
      <c r="AH30">
        <v>5.6192465600052859E-2</v>
      </c>
      <c r="AI30">
        <v>5.6192465600052859E-2</v>
      </c>
      <c r="AJ30">
        <v>5.6192465600052859E-2</v>
      </c>
      <c r="AK30">
        <v>5.6192465600052859E-2</v>
      </c>
      <c r="AL30">
        <v>5.6192465600052859E-2</v>
      </c>
      <c r="AM30">
        <v>5.6192465600052859E-2</v>
      </c>
      <c r="AN30">
        <v>5.6192465600052859E-2</v>
      </c>
      <c r="AO30">
        <v>5.6192465600052859E-2</v>
      </c>
      <c r="AP30">
        <v>5.6192465600052859E-2</v>
      </c>
      <c r="AQ30">
        <v>5.6192465600052859E-2</v>
      </c>
      <c r="AR30">
        <v>5.6192465600052859E-2</v>
      </c>
      <c r="AS30">
        <v>5.6192465600052859E-2</v>
      </c>
      <c r="AT30">
        <v>5.6192465600052859E-2</v>
      </c>
      <c r="AU30">
        <v>5.6192465600052859E-2</v>
      </c>
      <c r="AV30">
        <v>5.6192465600052859E-2</v>
      </c>
      <c r="AW30">
        <v>5.6192465600052859E-2</v>
      </c>
      <c r="AX30">
        <v>5.6192465600052859E-2</v>
      </c>
      <c r="AY30">
        <v>5.6192465600052859E-2</v>
      </c>
      <c r="AZ30">
        <v>5.6192465600052859E-2</v>
      </c>
      <c r="BA30">
        <v>5.6192465600052859E-2</v>
      </c>
      <c r="BB30">
        <v>5.6192465600052859E-2</v>
      </c>
      <c r="BC30">
        <v>5.6192465600052859E-2</v>
      </c>
      <c r="BD30">
        <v>5.6192465600052859E-2</v>
      </c>
      <c r="BE30">
        <v>5.6192465600052859E-2</v>
      </c>
      <c r="BF30">
        <v>5.6192465600052859E-2</v>
      </c>
      <c r="BG30">
        <v>5.6192465600052859E-2</v>
      </c>
      <c r="BH30">
        <v>5.6192465600052859E-2</v>
      </c>
      <c r="BI30">
        <v>5.4463240579757731E-2</v>
      </c>
      <c r="BJ30">
        <v>5.4463240579757731E-2</v>
      </c>
      <c r="BK30">
        <v>4.3990797519734816E-2</v>
      </c>
      <c r="BL30">
        <v>2.2195141685046996E-2</v>
      </c>
      <c r="BM30">
        <v>6.3167728134477519E-3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1.6101466506340881E-3</v>
      </c>
      <c r="BU30">
        <v>1.7292250202951276E-3</v>
      </c>
    </row>
    <row r="31" spans="1:73" x14ac:dyDescent="0.25">
      <c r="A31">
        <v>1254</v>
      </c>
      <c r="B31">
        <v>716.80789027113246</v>
      </c>
      <c r="C31">
        <v>2.707083306677275E-3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9.3571106617205502E-4</v>
      </c>
      <c r="L31">
        <v>4.3747224076573672E-3</v>
      </c>
      <c r="M31">
        <v>7.7007093080916781E-3</v>
      </c>
      <c r="N31">
        <v>8.6470100113547159E-3</v>
      </c>
      <c r="O31">
        <v>1.8462500072486364E-2</v>
      </c>
      <c r="P31">
        <v>4.7815062501221528E-2</v>
      </c>
      <c r="Q31">
        <v>5.7170323886435004E-2</v>
      </c>
      <c r="R31">
        <v>5.8899548906730131E-2</v>
      </c>
      <c r="S31">
        <v>5.8899548906730131E-2</v>
      </c>
      <c r="T31">
        <v>5.8899548906730131E-2</v>
      </c>
      <c r="U31">
        <v>5.8899548906730131E-2</v>
      </c>
      <c r="V31">
        <v>5.8899548906730131E-2</v>
      </c>
      <c r="W31">
        <v>5.8899548906730131E-2</v>
      </c>
      <c r="X31">
        <v>5.8899548906730131E-2</v>
      </c>
      <c r="Y31">
        <v>5.8899548906730131E-2</v>
      </c>
      <c r="Z31">
        <v>5.8899548906730131E-2</v>
      </c>
      <c r="AA31">
        <v>5.8899548906730131E-2</v>
      </c>
      <c r="AB31">
        <v>5.8899548906730131E-2</v>
      </c>
      <c r="AC31">
        <v>5.8899548906730131E-2</v>
      </c>
      <c r="AD31">
        <v>5.8899548906730131E-2</v>
      </c>
      <c r="AE31">
        <v>5.8899548906730131E-2</v>
      </c>
      <c r="AF31">
        <v>5.8899548906730131E-2</v>
      </c>
      <c r="AG31">
        <v>5.8899548906730131E-2</v>
      </c>
      <c r="AH31">
        <v>5.8899548906730131E-2</v>
      </c>
      <c r="AI31">
        <v>5.8899548906730131E-2</v>
      </c>
      <c r="AJ31">
        <v>5.8899548906730131E-2</v>
      </c>
      <c r="AK31">
        <v>5.8899548906730131E-2</v>
      </c>
      <c r="AL31">
        <v>5.8899548906730131E-2</v>
      </c>
      <c r="AM31">
        <v>5.8899548906730131E-2</v>
      </c>
      <c r="AN31">
        <v>5.8899548906730131E-2</v>
      </c>
      <c r="AO31">
        <v>5.8899548906730131E-2</v>
      </c>
      <c r="AP31">
        <v>5.8899548906730131E-2</v>
      </c>
      <c r="AQ31">
        <v>5.8899548906730131E-2</v>
      </c>
      <c r="AR31">
        <v>5.8899548906730131E-2</v>
      </c>
      <c r="AS31">
        <v>5.8899548906730131E-2</v>
      </c>
      <c r="AT31">
        <v>5.8899548906730131E-2</v>
      </c>
      <c r="AU31">
        <v>5.8899548906730131E-2</v>
      </c>
      <c r="AV31">
        <v>5.8899548906730131E-2</v>
      </c>
      <c r="AW31">
        <v>5.8899548906730131E-2</v>
      </c>
      <c r="AX31">
        <v>5.8899548906730131E-2</v>
      </c>
      <c r="AY31">
        <v>5.8899548906730131E-2</v>
      </c>
      <c r="AZ31">
        <v>5.8899548906730131E-2</v>
      </c>
      <c r="BA31">
        <v>5.8899548906730131E-2</v>
      </c>
      <c r="BB31">
        <v>5.8899548906730131E-2</v>
      </c>
      <c r="BC31">
        <v>5.8899548906730131E-2</v>
      </c>
      <c r="BD31">
        <v>5.8899548906730131E-2</v>
      </c>
      <c r="BE31">
        <v>5.8899548906730131E-2</v>
      </c>
      <c r="BF31">
        <v>5.8899548906730131E-2</v>
      </c>
      <c r="BG31">
        <v>5.8899548906730131E-2</v>
      </c>
      <c r="BH31">
        <v>5.8899548906730131E-2</v>
      </c>
      <c r="BI31">
        <v>5.7170323886435004E-2</v>
      </c>
      <c r="BJ31">
        <v>5.7170323886435004E-2</v>
      </c>
      <c r="BK31">
        <v>4.3990797519734816E-2</v>
      </c>
      <c r="BL31">
        <v>2.2195141685046996E-2</v>
      </c>
      <c r="BM31">
        <v>6.3167728134477519E-3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1.674863155884658E-3</v>
      </c>
      <c r="BU31">
        <v>1.6748631558846511E-3</v>
      </c>
    </row>
    <row r="32" spans="1:73" x14ac:dyDescent="0.25">
      <c r="A32">
        <v>1253</v>
      </c>
      <c r="B32">
        <v>533.35055120510776</v>
      </c>
      <c r="C32">
        <v>2.0142417422725971E-3</v>
      </c>
      <c r="D32">
        <v>-10</v>
      </c>
      <c r="E32">
        <v>616.5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9.3571106617205502E-4</v>
      </c>
      <c r="L32">
        <v>4.3747224076573672E-3</v>
      </c>
      <c r="M32">
        <v>7.7007093080916781E-3</v>
      </c>
      <c r="N32">
        <v>8.6470100113547159E-3</v>
      </c>
      <c r="O32">
        <v>1.8462500072486364E-2</v>
      </c>
      <c r="P32">
        <v>4.9829304243494126E-2</v>
      </c>
      <c r="Q32">
        <v>5.9184565628707601E-2</v>
      </c>
      <c r="R32">
        <v>6.0913790649002729E-2</v>
      </c>
      <c r="S32">
        <v>6.0913790649002729E-2</v>
      </c>
      <c r="T32">
        <v>6.0913790649002729E-2</v>
      </c>
      <c r="U32">
        <v>6.0913790649002729E-2</v>
      </c>
      <c r="V32">
        <v>6.0913790649002729E-2</v>
      </c>
      <c r="W32">
        <v>6.0913790649002729E-2</v>
      </c>
      <c r="X32">
        <v>6.0913790649002729E-2</v>
      </c>
      <c r="Y32">
        <v>6.0913790649002729E-2</v>
      </c>
      <c r="Z32">
        <v>6.0913790649002729E-2</v>
      </c>
      <c r="AA32">
        <v>6.0913790649002729E-2</v>
      </c>
      <c r="AB32">
        <v>6.0913790649002729E-2</v>
      </c>
      <c r="AC32">
        <v>6.0913790649002729E-2</v>
      </c>
      <c r="AD32">
        <v>6.0913790649002729E-2</v>
      </c>
      <c r="AE32">
        <v>6.0913790649002729E-2</v>
      </c>
      <c r="AF32">
        <v>6.0913790649002729E-2</v>
      </c>
      <c r="AG32">
        <v>6.0913790649002729E-2</v>
      </c>
      <c r="AH32">
        <v>6.0913790649002729E-2</v>
      </c>
      <c r="AI32">
        <v>6.0913790649002729E-2</v>
      </c>
      <c r="AJ32">
        <v>6.0913790649002729E-2</v>
      </c>
      <c r="AK32">
        <v>6.0913790649002729E-2</v>
      </c>
      <c r="AL32">
        <v>6.0913790649002729E-2</v>
      </c>
      <c r="AM32">
        <v>6.0913790649002729E-2</v>
      </c>
      <c r="AN32">
        <v>6.0913790649002729E-2</v>
      </c>
      <c r="AO32">
        <v>6.0913790649002729E-2</v>
      </c>
      <c r="AP32">
        <v>6.0913790649002729E-2</v>
      </c>
      <c r="AQ32">
        <v>6.0913790649002729E-2</v>
      </c>
      <c r="AR32">
        <v>6.0913790649002729E-2</v>
      </c>
      <c r="AS32">
        <v>6.0913790649002729E-2</v>
      </c>
      <c r="AT32">
        <v>6.0913790649002729E-2</v>
      </c>
      <c r="AU32">
        <v>6.0913790649002729E-2</v>
      </c>
      <c r="AV32">
        <v>6.0913790649002729E-2</v>
      </c>
      <c r="AW32">
        <v>6.0913790649002729E-2</v>
      </c>
      <c r="AX32">
        <v>6.0913790649002729E-2</v>
      </c>
      <c r="AY32">
        <v>6.0913790649002729E-2</v>
      </c>
      <c r="AZ32">
        <v>6.0913790649002729E-2</v>
      </c>
      <c r="BA32">
        <v>6.0913790649002729E-2</v>
      </c>
      <c r="BB32">
        <v>6.0913790649002729E-2</v>
      </c>
      <c r="BC32">
        <v>6.0913790649002729E-2</v>
      </c>
      <c r="BD32">
        <v>6.0913790649002729E-2</v>
      </c>
      <c r="BE32">
        <v>6.0913790649002729E-2</v>
      </c>
      <c r="BF32">
        <v>6.0913790649002729E-2</v>
      </c>
      <c r="BG32">
        <v>6.0913790649002729E-2</v>
      </c>
      <c r="BH32">
        <v>6.0913790649002729E-2</v>
      </c>
      <c r="BI32">
        <v>5.9184565628707601E-2</v>
      </c>
      <c r="BJ32">
        <v>5.9184565628707601E-2</v>
      </c>
      <c r="BK32">
        <v>4.3990797519734816E-2</v>
      </c>
      <c r="BL32">
        <v>2.2195141685046996E-2</v>
      </c>
      <c r="BM32">
        <v>6.3167728134477519E-3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4.7612820411016069E-3</v>
      </c>
      <c r="BU32">
        <v>9.953398507537084E-4</v>
      </c>
    </row>
    <row r="33" spans="1:73" x14ac:dyDescent="0.25">
      <c r="A33">
        <v>1253</v>
      </c>
      <c r="B33">
        <v>603.2400607484916</v>
      </c>
      <c r="C33">
        <v>2.2781851602575649E-3</v>
      </c>
      <c r="D33">
        <v>-20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9.3571106617205502E-4</v>
      </c>
      <c r="L33">
        <v>4.3747224076573672E-3</v>
      </c>
      <c r="M33">
        <v>7.7007093080916781E-3</v>
      </c>
      <c r="N33">
        <v>8.6470100113547159E-3</v>
      </c>
      <c r="O33">
        <v>2.074068523274393E-2</v>
      </c>
      <c r="P33">
        <v>5.2107489403751692E-2</v>
      </c>
      <c r="Q33">
        <v>6.1462750788965168E-2</v>
      </c>
      <c r="R33">
        <v>6.3191975809260295E-2</v>
      </c>
      <c r="S33">
        <v>6.3191975809260295E-2</v>
      </c>
      <c r="T33">
        <v>6.3191975809260295E-2</v>
      </c>
      <c r="U33">
        <v>6.3191975809260295E-2</v>
      </c>
      <c r="V33">
        <v>6.3191975809260295E-2</v>
      </c>
      <c r="W33">
        <v>6.3191975809260295E-2</v>
      </c>
      <c r="X33">
        <v>6.3191975809260295E-2</v>
      </c>
      <c r="Y33">
        <v>6.3191975809260295E-2</v>
      </c>
      <c r="Z33">
        <v>6.3191975809260295E-2</v>
      </c>
      <c r="AA33">
        <v>6.3191975809260295E-2</v>
      </c>
      <c r="AB33">
        <v>6.3191975809260295E-2</v>
      </c>
      <c r="AC33">
        <v>6.3191975809260295E-2</v>
      </c>
      <c r="AD33">
        <v>6.3191975809260295E-2</v>
      </c>
      <c r="AE33">
        <v>6.3191975809260295E-2</v>
      </c>
      <c r="AF33">
        <v>6.3191975809260295E-2</v>
      </c>
      <c r="AG33">
        <v>6.3191975809260295E-2</v>
      </c>
      <c r="AH33">
        <v>6.3191975809260295E-2</v>
      </c>
      <c r="AI33">
        <v>6.3191975809260295E-2</v>
      </c>
      <c r="AJ33">
        <v>6.3191975809260295E-2</v>
      </c>
      <c r="AK33">
        <v>6.3191975809260295E-2</v>
      </c>
      <c r="AL33">
        <v>6.3191975809260295E-2</v>
      </c>
      <c r="AM33">
        <v>6.3191975809260295E-2</v>
      </c>
      <c r="AN33">
        <v>6.3191975809260295E-2</v>
      </c>
      <c r="AO33">
        <v>6.3191975809260295E-2</v>
      </c>
      <c r="AP33">
        <v>6.3191975809260295E-2</v>
      </c>
      <c r="AQ33">
        <v>6.3191975809260295E-2</v>
      </c>
      <c r="AR33">
        <v>6.3191975809260295E-2</v>
      </c>
      <c r="AS33">
        <v>6.3191975809260295E-2</v>
      </c>
      <c r="AT33">
        <v>6.3191975809260295E-2</v>
      </c>
      <c r="AU33">
        <v>6.3191975809260295E-2</v>
      </c>
      <c r="AV33">
        <v>6.3191975809260295E-2</v>
      </c>
      <c r="AW33">
        <v>6.3191975809260295E-2</v>
      </c>
      <c r="AX33">
        <v>6.3191975809260295E-2</v>
      </c>
      <c r="AY33">
        <v>6.3191975809260295E-2</v>
      </c>
      <c r="AZ33">
        <v>6.3191975809260295E-2</v>
      </c>
      <c r="BA33">
        <v>6.3191975809260295E-2</v>
      </c>
      <c r="BB33">
        <v>6.3191975809260295E-2</v>
      </c>
      <c r="BC33">
        <v>6.3191975809260295E-2</v>
      </c>
      <c r="BD33">
        <v>6.3191975809260295E-2</v>
      </c>
      <c r="BE33">
        <v>6.3191975809260295E-2</v>
      </c>
      <c r="BF33">
        <v>6.3191975809260295E-2</v>
      </c>
      <c r="BG33">
        <v>6.3191975809260295E-2</v>
      </c>
      <c r="BH33">
        <v>6.3191975809260295E-2</v>
      </c>
      <c r="BI33">
        <v>6.1462750788965168E-2</v>
      </c>
      <c r="BJ33">
        <v>5.9184565628707601E-2</v>
      </c>
      <c r="BK33">
        <v>4.3990797519734816E-2</v>
      </c>
      <c r="BL33">
        <v>2.2195141685046996E-2</v>
      </c>
      <c r="BM33">
        <v>6.3167728134477519E-3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8.2625026194000639E-3</v>
      </c>
      <c r="BU33">
        <v>3.4817479824804376E-4</v>
      </c>
    </row>
    <row r="34" spans="1:73" x14ac:dyDescent="0.25">
      <c r="A34">
        <v>1253</v>
      </c>
      <c r="B34">
        <v>537.40431358739022</v>
      </c>
      <c r="C34">
        <v>2.0295511056644569E-3</v>
      </c>
      <c r="D34">
        <v>-30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9.3571106617205502E-4</v>
      </c>
      <c r="L34">
        <v>4.3747224076573672E-3</v>
      </c>
      <c r="M34">
        <v>7.7007093080916781E-3</v>
      </c>
      <c r="N34">
        <v>8.6470100113547159E-3</v>
      </c>
      <c r="O34">
        <v>2.2770236338408387E-2</v>
      </c>
      <c r="P34">
        <v>5.4137040509416146E-2</v>
      </c>
      <c r="Q34">
        <v>6.3492301894629621E-2</v>
      </c>
      <c r="R34">
        <v>6.5221526914924749E-2</v>
      </c>
      <c r="S34">
        <v>6.5221526914924749E-2</v>
      </c>
      <c r="T34">
        <v>6.5221526914924749E-2</v>
      </c>
      <c r="U34">
        <v>6.5221526914924749E-2</v>
      </c>
      <c r="V34">
        <v>6.5221526914924749E-2</v>
      </c>
      <c r="W34">
        <v>6.5221526914924749E-2</v>
      </c>
      <c r="X34">
        <v>6.5221526914924749E-2</v>
      </c>
      <c r="Y34">
        <v>6.5221526914924749E-2</v>
      </c>
      <c r="Z34">
        <v>6.5221526914924749E-2</v>
      </c>
      <c r="AA34">
        <v>6.5221526914924749E-2</v>
      </c>
      <c r="AB34">
        <v>6.5221526914924749E-2</v>
      </c>
      <c r="AC34">
        <v>6.5221526914924749E-2</v>
      </c>
      <c r="AD34">
        <v>6.5221526914924749E-2</v>
      </c>
      <c r="AE34">
        <v>6.5221526914924749E-2</v>
      </c>
      <c r="AF34">
        <v>6.5221526914924749E-2</v>
      </c>
      <c r="AG34">
        <v>6.5221526914924749E-2</v>
      </c>
      <c r="AH34">
        <v>6.5221526914924749E-2</v>
      </c>
      <c r="AI34">
        <v>6.5221526914924749E-2</v>
      </c>
      <c r="AJ34">
        <v>6.5221526914924749E-2</v>
      </c>
      <c r="AK34">
        <v>6.5221526914924749E-2</v>
      </c>
      <c r="AL34">
        <v>6.5221526914924749E-2</v>
      </c>
      <c r="AM34">
        <v>6.5221526914924749E-2</v>
      </c>
      <c r="AN34">
        <v>6.5221526914924749E-2</v>
      </c>
      <c r="AO34">
        <v>6.5221526914924749E-2</v>
      </c>
      <c r="AP34">
        <v>6.5221526914924749E-2</v>
      </c>
      <c r="AQ34">
        <v>6.5221526914924749E-2</v>
      </c>
      <c r="AR34">
        <v>6.5221526914924749E-2</v>
      </c>
      <c r="AS34">
        <v>6.5221526914924749E-2</v>
      </c>
      <c r="AT34">
        <v>6.5221526914924749E-2</v>
      </c>
      <c r="AU34">
        <v>6.5221526914924749E-2</v>
      </c>
      <c r="AV34">
        <v>6.5221526914924749E-2</v>
      </c>
      <c r="AW34">
        <v>6.5221526914924749E-2</v>
      </c>
      <c r="AX34">
        <v>6.5221526914924749E-2</v>
      </c>
      <c r="AY34">
        <v>6.5221526914924749E-2</v>
      </c>
      <c r="AZ34">
        <v>6.5221526914924749E-2</v>
      </c>
      <c r="BA34">
        <v>6.5221526914924749E-2</v>
      </c>
      <c r="BB34">
        <v>6.5221526914924749E-2</v>
      </c>
      <c r="BC34">
        <v>6.5221526914924749E-2</v>
      </c>
      <c r="BD34">
        <v>6.5221526914924749E-2</v>
      </c>
      <c r="BE34">
        <v>6.5221526914924749E-2</v>
      </c>
      <c r="BF34">
        <v>6.5221526914924749E-2</v>
      </c>
      <c r="BG34">
        <v>6.5221526914924749E-2</v>
      </c>
      <c r="BH34">
        <v>6.5221526914924749E-2</v>
      </c>
      <c r="BI34">
        <v>6.3492301894629621E-2</v>
      </c>
      <c r="BJ34">
        <v>5.9184565628707601E-2</v>
      </c>
      <c r="BK34">
        <v>4.3990797519734816E-2</v>
      </c>
      <c r="BL34">
        <v>2.2195141685046996E-2</v>
      </c>
      <c r="BM34">
        <v>6.3167728134477519E-3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1.3361866648463533E-2</v>
      </c>
      <c r="BU34">
        <v>0</v>
      </c>
    </row>
    <row r="35" spans="1:73" x14ac:dyDescent="0.25">
      <c r="A35">
        <v>1253</v>
      </c>
      <c r="B35">
        <v>606.06279708699117</v>
      </c>
      <c r="C35">
        <v>2.2888454536566976E-3</v>
      </c>
      <c r="D35">
        <v>-40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9.3571106617205502E-4</v>
      </c>
      <c r="L35">
        <v>4.3747224076573672E-3</v>
      </c>
      <c r="M35">
        <v>7.7007093080916781E-3</v>
      </c>
      <c r="N35">
        <v>8.6470100113547159E-3</v>
      </c>
      <c r="O35">
        <v>2.5059081792065084E-2</v>
      </c>
      <c r="P35">
        <v>5.6425885963072846E-2</v>
      </c>
      <c r="Q35">
        <v>6.5781147348286315E-2</v>
      </c>
      <c r="R35">
        <v>6.7510372368581442E-2</v>
      </c>
      <c r="S35">
        <v>6.7510372368581442E-2</v>
      </c>
      <c r="T35">
        <v>6.7510372368581442E-2</v>
      </c>
      <c r="U35">
        <v>6.7510372368581442E-2</v>
      </c>
      <c r="V35">
        <v>6.7510372368581442E-2</v>
      </c>
      <c r="W35">
        <v>6.7510372368581442E-2</v>
      </c>
      <c r="X35">
        <v>6.7510372368581442E-2</v>
      </c>
      <c r="Y35">
        <v>6.7510372368581442E-2</v>
      </c>
      <c r="Z35">
        <v>6.7510372368581442E-2</v>
      </c>
      <c r="AA35">
        <v>6.7510372368581442E-2</v>
      </c>
      <c r="AB35">
        <v>6.7510372368581442E-2</v>
      </c>
      <c r="AC35">
        <v>6.7510372368581442E-2</v>
      </c>
      <c r="AD35">
        <v>6.7510372368581442E-2</v>
      </c>
      <c r="AE35">
        <v>6.7510372368581442E-2</v>
      </c>
      <c r="AF35">
        <v>6.7510372368581442E-2</v>
      </c>
      <c r="AG35">
        <v>6.7510372368581442E-2</v>
      </c>
      <c r="AH35">
        <v>6.7510372368581442E-2</v>
      </c>
      <c r="AI35">
        <v>6.7510372368581442E-2</v>
      </c>
      <c r="AJ35">
        <v>6.7510372368581442E-2</v>
      </c>
      <c r="AK35">
        <v>6.7510372368581442E-2</v>
      </c>
      <c r="AL35">
        <v>6.7510372368581442E-2</v>
      </c>
      <c r="AM35">
        <v>6.7510372368581442E-2</v>
      </c>
      <c r="AN35">
        <v>6.7510372368581442E-2</v>
      </c>
      <c r="AO35">
        <v>6.7510372368581442E-2</v>
      </c>
      <c r="AP35">
        <v>6.7510372368581442E-2</v>
      </c>
      <c r="AQ35">
        <v>6.7510372368581442E-2</v>
      </c>
      <c r="AR35">
        <v>6.7510372368581442E-2</v>
      </c>
      <c r="AS35">
        <v>6.7510372368581442E-2</v>
      </c>
      <c r="AT35">
        <v>6.7510372368581442E-2</v>
      </c>
      <c r="AU35">
        <v>6.7510372368581442E-2</v>
      </c>
      <c r="AV35">
        <v>6.7510372368581442E-2</v>
      </c>
      <c r="AW35">
        <v>6.7510372368581442E-2</v>
      </c>
      <c r="AX35">
        <v>6.7510372368581442E-2</v>
      </c>
      <c r="AY35">
        <v>6.7510372368581442E-2</v>
      </c>
      <c r="AZ35">
        <v>6.7510372368581442E-2</v>
      </c>
      <c r="BA35">
        <v>6.7510372368581442E-2</v>
      </c>
      <c r="BB35">
        <v>6.7510372368581442E-2</v>
      </c>
      <c r="BC35">
        <v>6.7510372368581442E-2</v>
      </c>
      <c r="BD35">
        <v>6.7510372368581442E-2</v>
      </c>
      <c r="BE35">
        <v>6.7510372368581442E-2</v>
      </c>
      <c r="BF35">
        <v>6.7510372368581442E-2</v>
      </c>
      <c r="BG35">
        <v>6.7510372368581442E-2</v>
      </c>
      <c r="BH35">
        <v>6.7510372368581442E-2</v>
      </c>
      <c r="BI35">
        <v>6.3492301894629621E-2</v>
      </c>
      <c r="BJ35">
        <v>5.9184565628707601E-2</v>
      </c>
      <c r="BK35">
        <v>4.3990797519734816E-2</v>
      </c>
      <c r="BL35">
        <v>2.2195141685046996E-2</v>
      </c>
      <c r="BM35">
        <v>6.3167728134477519E-3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2.510094006575686E-2</v>
      </c>
      <c r="BU35">
        <v>0</v>
      </c>
    </row>
    <row r="36" spans="1:73" x14ac:dyDescent="0.25">
      <c r="A36">
        <v>1252</v>
      </c>
      <c r="B36">
        <v>820.59668015690102</v>
      </c>
      <c r="C36">
        <v>3.0990501144278486E-3</v>
      </c>
      <c r="D36">
        <v>-30</v>
      </c>
      <c r="E36">
        <v>596</v>
      </c>
      <c r="F36">
        <v>-656</v>
      </c>
      <c r="G36">
        <v>0</v>
      </c>
      <c r="H36">
        <v>0</v>
      </c>
      <c r="I36">
        <v>0</v>
      </c>
      <c r="J36">
        <v>0</v>
      </c>
      <c r="K36">
        <v>9.3571106617205502E-4</v>
      </c>
      <c r="L36">
        <v>4.3747224076573672E-3</v>
      </c>
      <c r="M36">
        <v>7.7007093080916781E-3</v>
      </c>
      <c r="N36">
        <v>8.6470100113547159E-3</v>
      </c>
      <c r="O36">
        <v>2.8158131906492932E-2</v>
      </c>
      <c r="P36">
        <v>5.9524936077500694E-2</v>
      </c>
      <c r="Q36">
        <v>6.8880197462714163E-2</v>
      </c>
      <c r="R36">
        <v>7.060942248300929E-2</v>
      </c>
      <c r="S36">
        <v>7.060942248300929E-2</v>
      </c>
      <c r="T36">
        <v>7.060942248300929E-2</v>
      </c>
      <c r="U36">
        <v>7.060942248300929E-2</v>
      </c>
      <c r="V36">
        <v>7.060942248300929E-2</v>
      </c>
      <c r="W36">
        <v>7.060942248300929E-2</v>
      </c>
      <c r="X36">
        <v>7.060942248300929E-2</v>
      </c>
      <c r="Y36">
        <v>7.060942248300929E-2</v>
      </c>
      <c r="Z36">
        <v>7.060942248300929E-2</v>
      </c>
      <c r="AA36">
        <v>7.060942248300929E-2</v>
      </c>
      <c r="AB36">
        <v>7.060942248300929E-2</v>
      </c>
      <c r="AC36">
        <v>7.060942248300929E-2</v>
      </c>
      <c r="AD36">
        <v>7.060942248300929E-2</v>
      </c>
      <c r="AE36">
        <v>7.060942248300929E-2</v>
      </c>
      <c r="AF36">
        <v>7.060942248300929E-2</v>
      </c>
      <c r="AG36">
        <v>7.060942248300929E-2</v>
      </c>
      <c r="AH36">
        <v>7.060942248300929E-2</v>
      </c>
      <c r="AI36">
        <v>7.060942248300929E-2</v>
      </c>
      <c r="AJ36">
        <v>7.060942248300929E-2</v>
      </c>
      <c r="AK36">
        <v>7.060942248300929E-2</v>
      </c>
      <c r="AL36">
        <v>7.060942248300929E-2</v>
      </c>
      <c r="AM36">
        <v>7.060942248300929E-2</v>
      </c>
      <c r="AN36">
        <v>7.060942248300929E-2</v>
      </c>
      <c r="AO36">
        <v>7.060942248300929E-2</v>
      </c>
      <c r="AP36">
        <v>7.060942248300929E-2</v>
      </c>
      <c r="AQ36">
        <v>7.060942248300929E-2</v>
      </c>
      <c r="AR36">
        <v>7.060942248300929E-2</v>
      </c>
      <c r="AS36">
        <v>7.060942248300929E-2</v>
      </c>
      <c r="AT36">
        <v>7.060942248300929E-2</v>
      </c>
      <c r="AU36">
        <v>7.060942248300929E-2</v>
      </c>
      <c r="AV36">
        <v>7.060942248300929E-2</v>
      </c>
      <c r="AW36">
        <v>7.060942248300929E-2</v>
      </c>
      <c r="AX36">
        <v>7.060942248300929E-2</v>
      </c>
      <c r="AY36">
        <v>7.060942248300929E-2</v>
      </c>
      <c r="AZ36">
        <v>7.060942248300929E-2</v>
      </c>
      <c r="BA36">
        <v>7.060942248300929E-2</v>
      </c>
      <c r="BB36">
        <v>7.060942248300929E-2</v>
      </c>
      <c r="BC36">
        <v>7.060942248300929E-2</v>
      </c>
      <c r="BD36">
        <v>7.060942248300929E-2</v>
      </c>
      <c r="BE36">
        <v>7.060942248300929E-2</v>
      </c>
      <c r="BF36">
        <v>7.060942248300929E-2</v>
      </c>
      <c r="BG36">
        <v>7.060942248300929E-2</v>
      </c>
      <c r="BH36">
        <v>7.060942248300929E-2</v>
      </c>
      <c r="BI36">
        <v>6.659135200905747E-2</v>
      </c>
      <c r="BJ36">
        <v>5.9184565628707601E-2</v>
      </c>
      <c r="BK36">
        <v>4.3990797519734816E-2</v>
      </c>
      <c r="BL36">
        <v>2.2195141685046996E-2</v>
      </c>
      <c r="BM36">
        <v>6.3167728134477519E-3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1.2774912977598862E-2</v>
      </c>
      <c r="BU36">
        <v>0</v>
      </c>
    </row>
    <row r="37" spans="1:73" x14ac:dyDescent="0.25">
      <c r="A37">
        <v>1252</v>
      </c>
      <c r="B37">
        <v>757.669921181885</v>
      </c>
      <c r="C37">
        <v>2.8614020903524775E-3</v>
      </c>
      <c r="D37">
        <v>-20</v>
      </c>
      <c r="E37">
        <v>606</v>
      </c>
      <c r="F37">
        <v>-646</v>
      </c>
      <c r="G37">
        <v>0</v>
      </c>
      <c r="H37">
        <v>0</v>
      </c>
      <c r="I37">
        <v>0</v>
      </c>
      <c r="J37">
        <v>0</v>
      </c>
      <c r="K37">
        <v>9.3571106617205502E-4</v>
      </c>
      <c r="L37">
        <v>4.3747224076573672E-3</v>
      </c>
      <c r="M37">
        <v>7.7007093080916781E-3</v>
      </c>
      <c r="N37">
        <v>8.6470100113547159E-3</v>
      </c>
      <c r="O37">
        <v>3.101953399684541E-2</v>
      </c>
      <c r="P37">
        <v>6.2386338167853168E-2</v>
      </c>
      <c r="Q37">
        <v>7.1741599553066637E-2</v>
      </c>
      <c r="R37">
        <v>7.3470824573361765E-2</v>
      </c>
      <c r="S37">
        <v>7.3470824573361765E-2</v>
      </c>
      <c r="T37">
        <v>7.3470824573361765E-2</v>
      </c>
      <c r="U37">
        <v>7.3470824573361765E-2</v>
      </c>
      <c r="V37">
        <v>7.3470824573361765E-2</v>
      </c>
      <c r="W37">
        <v>7.3470824573361765E-2</v>
      </c>
      <c r="X37">
        <v>7.3470824573361765E-2</v>
      </c>
      <c r="Y37">
        <v>7.3470824573361765E-2</v>
      </c>
      <c r="Z37">
        <v>7.3470824573361765E-2</v>
      </c>
      <c r="AA37">
        <v>7.3470824573361765E-2</v>
      </c>
      <c r="AB37">
        <v>7.3470824573361765E-2</v>
      </c>
      <c r="AC37">
        <v>7.3470824573361765E-2</v>
      </c>
      <c r="AD37">
        <v>7.3470824573361765E-2</v>
      </c>
      <c r="AE37">
        <v>7.3470824573361765E-2</v>
      </c>
      <c r="AF37">
        <v>7.3470824573361765E-2</v>
      </c>
      <c r="AG37">
        <v>7.3470824573361765E-2</v>
      </c>
      <c r="AH37">
        <v>7.3470824573361765E-2</v>
      </c>
      <c r="AI37">
        <v>7.3470824573361765E-2</v>
      </c>
      <c r="AJ37">
        <v>7.3470824573361765E-2</v>
      </c>
      <c r="AK37">
        <v>7.3470824573361765E-2</v>
      </c>
      <c r="AL37">
        <v>7.3470824573361765E-2</v>
      </c>
      <c r="AM37">
        <v>7.3470824573361765E-2</v>
      </c>
      <c r="AN37">
        <v>7.3470824573361765E-2</v>
      </c>
      <c r="AO37">
        <v>7.3470824573361765E-2</v>
      </c>
      <c r="AP37">
        <v>7.3470824573361765E-2</v>
      </c>
      <c r="AQ37">
        <v>7.3470824573361765E-2</v>
      </c>
      <c r="AR37">
        <v>7.3470824573361765E-2</v>
      </c>
      <c r="AS37">
        <v>7.3470824573361765E-2</v>
      </c>
      <c r="AT37">
        <v>7.3470824573361765E-2</v>
      </c>
      <c r="AU37">
        <v>7.3470824573361765E-2</v>
      </c>
      <c r="AV37">
        <v>7.3470824573361765E-2</v>
      </c>
      <c r="AW37">
        <v>7.3470824573361765E-2</v>
      </c>
      <c r="AX37">
        <v>7.3470824573361765E-2</v>
      </c>
      <c r="AY37">
        <v>7.3470824573361765E-2</v>
      </c>
      <c r="AZ37">
        <v>7.3470824573361765E-2</v>
      </c>
      <c r="BA37">
        <v>7.3470824573361765E-2</v>
      </c>
      <c r="BB37">
        <v>7.3470824573361765E-2</v>
      </c>
      <c r="BC37">
        <v>7.3470824573361765E-2</v>
      </c>
      <c r="BD37">
        <v>7.3470824573361765E-2</v>
      </c>
      <c r="BE37">
        <v>7.3470824573361765E-2</v>
      </c>
      <c r="BF37">
        <v>7.3470824573361765E-2</v>
      </c>
      <c r="BG37">
        <v>7.3470824573361765E-2</v>
      </c>
      <c r="BH37">
        <v>7.3470824573361765E-2</v>
      </c>
      <c r="BI37">
        <v>6.9452754099409944E-2</v>
      </c>
      <c r="BJ37">
        <v>5.9184565628707601E-2</v>
      </c>
      <c r="BK37">
        <v>4.3990797519734816E-2</v>
      </c>
      <c r="BL37">
        <v>2.2195141685046996E-2</v>
      </c>
      <c r="BM37">
        <v>6.3167728134477519E-3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8.0874415904851338E-3</v>
      </c>
      <c r="BU37">
        <v>7.3383921829658916E-4</v>
      </c>
    </row>
    <row r="38" spans="1:73" x14ac:dyDescent="0.25">
      <c r="A38">
        <v>1251</v>
      </c>
      <c r="B38">
        <v>591.14317565947238</v>
      </c>
      <c r="C38">
        <v>2.2325002896921887E-3</v>
      </c>
      <c r="D38">
        <v>-10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9.3571106617205502E-4</v>
      </c>
      <c r="L38">
        <v>4.3747224076573672E-3</v>
      </c>
      <c r="M38">
        <v>7.7007093080916781E-3</v>
      </c>
      <c r="N38">
        <v>8.6470100113547159E-3</v>
      </c>
      <c r="O38">
        <v>3.101953399684541E-2</v>
      </c>
      <c r="P38">
        <v>6.4618838457545361E-2</v>
      </c>
      <c r="Q38">
        <v>7.3974099842758823E-2</v>
      </c>
      <c r="R38">
        <v>7.570332486305395E-2</v>
      </c>
      <c r="S38">
        <v>7.570332486305395E-2</v>
      </c>
      <c r="T38">
        <v>7.570332486305395E-2</v>
      </c>
      <c r="U38">
        <v>7.570332486305395E-2</v>
      </c>
      <c r="V38">
        <v>7.570332486305395E-2</v>
      </c>
      <c r="W38">
        <v>7.570332486305395E-2</v>
      </c>
      <c r="X38">
        <v>7.570332486305395E-2</v>
      </c>
      <c r="Y38">
        <v>7.570332486305395E-2</v>
      </c>
      <c r="Z38">
        <v>7.570332486305395E-2</v>
      </c>
      <c r="AA38">
        <v>7.570332486305395E-2</v>
      </c>
      <c r="AB38">
        <v>7.570332486305395E-2</v>
      </c>
      <c r="AC38">
        <v>7.570332486305395E-2</v>
      </c>
      <c r="AD38">
        <v>7.570332486305395E-2</v>
      </c>
      <c r="AE38">
        <v>7.570332486305395E-2</v>
      </c>
      <c r="AF38">
        <v>7.570332486305395E-2</v>
      </c>
      <c r="AG38">
        <v>7.570332486305395E-2</v>
      </c>
      <c r="AH38">
        <v>7.570332486305395E-2</v>
      </c>
      <c r="AI38">
        <v>7.570332486305395E-2</v>
      </c>
      <c r="AJ38">
        <v>7.570332486305395E-2</v>
      </c>
      <c r="AK38">
        <v>7.570332486305395E-2</v>
      </c>
      <c r="AL38">
        <v>7.570332486305395E-2</v>
      </c>
      <c r="AM38">
        <v>7.570332486305395E-2</v>
      </c>
      <c r="AN38">
        <v>7.570332486305395E-2</v>
      </c>
      <c r="AO38">
        <v>7.570332486305395E-2</v>
      </c>
      <c r="AP38">
        <v>7.570332486305395E-2</v>
      </c>
      <c r="AQ38">
        <v>7.570332486305395E-2</v>
      </c>
      <c r="AR38">
        <v>7.570332486305395E-2</v>
      </c>
      <c r="AS38">
        <v>7.570332486305395E-2</v>
      </c>
      <c r="AT38">
        <v>7.570332486305395E-2</v>
      </c>
      <c r="AU38">
        <v>7.570332486305395E-2</v>
      </c>
      <c r="AV38">
        <v>7.570332486305395E-2</v>
      </c>
      <c r="AW38">
        <v>7.570332486305395E-2</v>
      </c>
      <c r="AX38">
        <v>7.570332486305395E-2</v>
      </c>
      <c r="AY38">
        <v>7.570332486305395E-2</v>
      </c>
      <c r="AZ38">
        <v>7.570332486305395E-2</v>
      </c>
      <c r="BA38">
        <v>7.570332486305395E-2</v>
      </c>
      <c r="BB38">
        <v>7.570332486305395E-2</v>
      </c>
      <c r="BC38">
        <v>7.570332486305395E-2</v>
      </c>
      <c r="BD38">
        <v>7.570332486305395E-2</v>
      </c>
      <c r="BE38">
        <v>7.570332486305395E-2</v>
      </c>
      <c r="BF38">
        <v>7.570332486305395E-2</v>
      </c>
      <c r="BG38">
        <v>7.570332486305395E-2</v>
      </c>
      <c r="BH38">
        <v>7.570332486305395E-2</v>
      </c>
      <c r="BI38">
        <v>7.1685254389102129E-2</v>
      </c>
      <c r="BJ38">
        <v>6.1417065918399794E-2</v>
      </c>
      <c r="BK38">
        <v>4.3990797519734816E-2</v>
      </c>
      <c r="BL38">
        <v>2.2195141685046996E-2</v>
      </c>
      <c r="BM38">
        <v>6.3167728134477519E-3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4.4111599832717674E-3</v>
      </c>
      <c r="BU38">
        <v>2.1624196637510112E-3</v>
      </c>
    </row>
    <row r="39" spans="1:73" x14ac:dyDescent="0.25">
      <c r="A39">
        <v>1251</v>
      </c>
      <c r="B39">
        <v>543.54612087553949</v>
      </c>
      <c r="C39">
        <v>2.0527461404962984E-3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9.3571106617205502E-4</v>
      </c>
      <c r="L39">
        <v>4.3747224076573672E-3</v>
      </c>
      <c r="M39">
        <v>7.7007093080916781E-3</v>
      </c>
      <c r="N39">
        <v>8.6470100113547159E-3</v>
      </c>
      <c r="O39">
        <v>3.101953399684541E-2</v>
      </c>
      <c r="P39">
        <v>6.6671584598041664E-2</v>
      </c>
      <c r="Q39">
        <v>7.6026845983255126E-2</v>
      </c>
      <c r="R39">
        <v>7.7756071003550253E-2</v>
      </c>
      <c r="S39">
        <v>7.7756071003550253E-2</v>
      </c>
      <c r="T39">
        <v>7.7756071003550253E-2</v>
      </c>
      <c r="U39">
        <v>7.7756071003550253E-2</v>
      </c>
      <c r="V39">
        <v>7.7756071003550253E-2</v>
      </c>
      <c r="W39">
        <v>7.7756071003550253E-2</v>
      </c>
      <c r="X39">
        <v>7.7756071003550253E-2</v>
      </c>
      <c r="Y39">
        <v>7.7756071003550253E-2</v>
      </c>
      <c r="Z39">
        <v>7.7756071003550253E-2</v>
      </c>
      <c r="AA39">
        <v>7.7756071003550253E-2</v>
      </c>
      <c r="AB39">
        <v>7.7756071003550253E-2</v>
      </c>
      <c r="AC39">
        <v>7.7756071003550253E-2</v>
      </c>
      <c r="AD39">
        <v>7.7756071003550253E-2</v>
      </c>
      <c r="AE39">
        <v>7.7756071003550253E-2</v>
      </c>
      <c r="AF39">
        <v>7.7756071003550253E-2</v>
      </c>
      <c r="AG39">
        <v>7.7756071003550253E-2</v>
      </c>
      <c r="AH39">
        <v>7.7756071003550253E-2</v>
      </c>
      <c r="AI39">
        <v>7.7756071003550253E-2</v>
      </c>
      <c r="AJ39">
        <v>7.7756071003550253E-2</v>
      </c>
      <c r="AK39">
        <v>7.7756071003550253E-2</v>
      </c>
      <c r="AL39">
        <v>7.7756071003550253E-2</v>
      </c>
      <c r="AM39">
        <v>7.7756071003550253E-2</v>
      </c>
      <c r="AN39">
        <v>7.7756071003550253E-2</v>
      </c>
      <c r="AO39">
        <v>7.7756071003550253E-2</v>
      </c>
      <c r="AP39">
        <v>7.7756071003550253E-2</v>
      </c>
      <c r="AQ39">
        <v>7.7756071003550253E-2</v>
      </c>
      <c r="AR39">
        <v>7.7756071003550253E-2</v>
      </c>
      <c r="AS39">
        <v>7.7756071003550253E-2</v>
      </c>
      <c r="AT39">
        <v>7.7756071003550253E-2</v>
      </c>
      <c r="AU39">
        <v>7.7756071003550253E-2</v>
      </c>
      <c r="AV39">
        <v>7.7756071003550253E-2</v>
      </c>
      <c r="AW39">
        <v>7.7756071003550253E-2</v>
      </c>
      <c r="AX39">
        <v>7.7756071003550253E-2</v>
      </c>
      <c r="AY39">
        <v>7.7756071003550253E-2</v>
      </c>
      <c r="AZ39">
        <v>7.7756071003550253E-2</v>
      </c>
      <c r="BA39">
        <v>7.7756071003550253E-2</v>
      </c>
      <c r="BB39">
        <v>7.7756071003550253E-2</v>
      </c>
      <c r="BC39">
        <v>7.7756071003550253E-2</v>
      </c>
      <c r="BD39">
        <v>7.7756071003550253E-2</v>
      </c>
      <c r="BE39">
        <v>7.7756071003550253E-2</v>
      </c>
      <c r="BF39">
        <v>7.7756071003550253E-2</v>
      </c>
      <c r="BG39">
        <v>7.7756071003550253E-2</v>
      </c>
      <c r="BH39">
        <v>7.7756071003550253E-2</v>
      </c>
      <c r="BI39">
        <v>7.3738000529598433E-2</v>
      </c>
      <c r="BJ39">
        <v>6.3469812058896097E-2</v>
      </c>
      <c r="BK39">
        <v>4.3990797519734816E-2</v>
      </c>
      <c r="BL39">
        <v>2.2195141685046996E-2</v>
      </c>
      <c r="BM39">
        <v>6.3167728134477519E-3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1.5777883980088031E-3</v>
      </c>
      <c r="BU39">
        <v>3.6661885537030425E-3</v>
      </c>
    </row>
    <row r="40" spans="1:73" x14ac:dyDescent="0.25">
      <c r="A40">
        <v>1251</v>
      </c>
      <c r="B40">
        <v>530.91058757899282</v>
      </c>
      <c r="C40">
        <v>2.0050270211586078E-3</v>
      </c>
      <c r="D40">
        <v>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9.3571106617205502E-4</v>
      </c>
      <c r="L40">
        <v>4.3747224076573672E-3</v>
      </c>
      <c r="M40">
        <v>7.7007093080916781E-3</v>
      </c>
      <c r="N40">
        <v>8.6470100113547159E-3</v>
      </c>
      <c r="O40">
        <v>3.101953399684541E-2</v>
      </c>
      <c r="P40">
        <v>6.8676611619200273E-2</v>
      </c>
      <c r="Q40">
        <v>7.8031873004413735E-2</v>
      </c>
      <c r="R40">
        <v>7.9761098024708862E-2</v>
      </c>
      <c r="S40">
        <v>7.9761098024708862E-2</v>
      </c>
      <c r="T40">
        <v>7.9761098024708862E-2</v>
      </c>
      <c r="U40">
        <v>7.9761098024708862E-2</v>
      </c>
      <c r="V40">
        <v>7.9761098024708862E-2</v>
      </c>
      <c r="W40">
        <v>7.9761098024708862E-2</v>
      </c>
      <c r="X40">
        <v>7.9761098024708862E-2</v>
      </c>
      <c r="Y40">
        <v>7.9761098024708862E-2</v>
      </c>
      <c r="Z40">
        <v>7.9761098024708862E-2</v>
      </c>
      <c r="AA40">
        <v>7.9761098024708862E-2</v>
      </c>
      <c r="AB40">
        <v>7.9761098024708862E-2</v>
      </c>
      <c r="AC40">
        <v>7.9761098024708862E-2</v>
      </c>
      <c r="AD40">
        <v>7.9761098024708862E-2</v>
      </c>
      <c r="AE40">
        <v>7.9761098024708862E-2</v>
      </c>
      <c r="AF40">
        <v>7.9761098024708862E-2</v>
      </c>
      <c r="AG40">
        <v>7.9761098024708862E-2</v>
      </c>
      <c r="AH40">
        <v>7.9761098024708862E-2</v>
      </c>
      <c r="AI40">
        <v>7.9761098024708862E-2</v>
      </c>
      <c r="AJ40">
        <v>7.9761098024708862E-2</v>
      </c>
      <c r="AK40">
        <v>7.9761098024708862E-2</v>
      </c>
      <c r="AL40">
        <v>7.9761098024708862E-2</v>
      </c>
      <c r="AM40">
        <v>7.9761098024708862E-2</v>
      </c>
      <c r="AN40">
        <v>7.9761098024708862E-2</v>
      </c>
      <c r="AO40">
        <v>7.9761098024708862E-2</v>
      </c>
      <c r="AP40">
        <v>7.9761098024708862E-2</v>
      </c>
      <c r="AQ40">
        <v>7.9761098024708862E-2</v>
      </c>
      <c r="AR40">
        <v>7.9761098024708862E-2</v>
      </c>
      <c r="AS40">
        <v>7.9761098024708862E-2</v>
      </c>
      <c r="AT40">
        <v>7.9761098024708862E-2</v>
      </c>
      <c r="AU40">
        <v>7.9761098024708862E-2</v>
      </c>
      <c r="AV40">
        <v>7.9761098024708862E-2</v>
      </c>
      <c r="AW40">
        <v>7.9761098024708862E-2</v>
      </c>
      <c r="AX40">
        <v>7.9761098024708862E-2</v>
      </c>
      <c r="AY40">
        <v>7.9761098024708862E-2</v>
      </c>
      <c r="AZ40">
        <v>7.9761098024708862E-2</v>
      </c>
      <c r="BA40">
        <v>7.9761098024708862E-2</v>
      </c>
      <c r="BB40">
        <v>7.9761098024708862E-2</v>
      </c>
      <c r="BC40">
        <v>7.9761098024708862E-2</v>
      </c>
      <c r="BD40">
        <v>7.9761098024708862E-2</v>
      </c>
      <c r="BE40">
        <v>7.9761098024708862E-2</v>
      </c>
      <c r="BF40">
        <v>7.9761098024708862E-2</v>
      </c>
      <c r="BG40">
        <v>7.9761098024708862E-2</v>
      </c>
      <c r="BH40">
        <v>7.9761098024708862E-2</v>
      </c>
      <c r="BI40">
        <v>7.5743027550757042E-2</v>
      </c>
      <c r="BJ40">
        <v>6.5474839080054706E-2</v>
      </c>
      <c r="BK40">
        <v>4.3990797519734816E-2</v>
      </c>
      <c r="BL40">
        <v>2.2195141685046996E-2</v>
      </c>
      <c r="BM40">
        <v>6.3167728134477519E-3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9.306233455031454E-4</v>
      </c>
      <c r="BU40">
        <v>6.9617203124840293E-3</v>
      </c>
    </row>
    <row r="41" spans="1:73" x14ac:dyDescent="0.25">
      <c r="A41">
        <v>1251</v>
      </c>
      <c r="B41">
        <v>490.99311545023187</v>
      </c>
      <c r="C41">
        <v>1.8542754405591665E-3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9.3571106617205502E-4</v>
      </c>
      <c r="L41">
        <v>4.3747224076573672E-3</v>
      </c>
      <c r="M41">
        <v>7.7007093080916781E-3</v>
      </c>
      <c r="N41">
        <v>8.6470100113547159E-3</v>
      </c>
      <c r="O41">
        <v>3.101953399684541E-2</v>
      </c>
      <c r="P41">
        <v>6.8676611619200273E-2</v>
      </c>
      <c r="Q41">
        <v>7.9886148444972896E-2</v>
      </c>
      <c r="R41">
        <v>8.1615373465268024E-2</v>
      </c>
      <c r="S41">
        <v>8.1615373465268024E-2</v>
      </c>
      <c r="T41">
        <v>8.1615373465268024E-2</v>
      </c>
      <c r="U41">
        <v>8.1615373465268024E-2</v>
      </c>
      <c r="V41">
        <v>8.1615373465268024E-2</v>
      </c>
      <c r="W41">
        <v>8.1615373465268024E-2</v>
      </c>
      <c r="X41">
        <v>8.1615373465268024E-2</v>
      </c>
      <c r="Y41">
        <v>8.1615373465268024E-2</v>
      </c>
      <c r="Z41">
        <v>8.1615373465268024E-2</v>
      </c>
      <c r="AA41">
        <v>8.1615373465268024E-2</v>
      </c>
      <c r="AB41">
        <v>8.1615373465268024E-2</v>
      </c>
      <c r="AC41">
        <v>8.1615373465268024E-2</v>
      </c>
      <c r="AD41">
        <v>8.1615373465268024E-2</v>
      </c>
      <c r="AE41">
        <v>8.1615373465268024E-2</v>
      </c>
      <c r="AF41">
        <v>8.1615373465268024E-2</v>
      </c>
      <c r="AG41">
        <v>8.1615373465268024E-2</v>
      </c>
      <c r="AH41">
        <v>8.1615373465268024E-2</v>
      </c>
      <c r="AI41">
        <v>8.1615373465268024E-2</v>
      </c>
      <c r="AJ41">
        <v>8.1615373465268024E-2</v>
      </c>
      <c r="AK41">
        <v>8.1615373465268024E-2</v>
      </c>
      <c r="AL41">
        <v>8.1615373465268024E-2</v>
      </c>
      <c r="AM41">
        <v>8.1615373465268024E-2</v>
      </c>
      <c r="AN41">
        <v>8.1615373465268024E-2</v>
      </c>
      <c r="AO41">
        <v>8.1615373465268024E-2</v>
      </c>
      <c r="AP41">
        <v>8.1615373465268024E-2</v>
      </c>
      <c r="AQ41">
        <v>8.1615373465268024E-2</v>
      </c>
      <c r="AR41">
        <v>8.1615373465268024E-2</v>
      </c>
      <c r="AS41">
        <v>8.1615373465268024E-2</v>
      </c>
      <c r="AT41">
        <v>8.1615373465268024E-2</v>
      </c>
      <c r="AU41">
        <v>8.1615373465268024E-2</v>
      </c>
      <c r="AV41">
        <v>8.1615373465268024E-2</v>
      </c>
      <c r="AW41">
        <v>8.1615373465268024E-2</v>
      </c>
      <c r="AX41">
        <v>8.1615373465268024E-2</v>
      </c>
      <c r="AY41">
        <v>8.1615373465268024E-2</v>
      </c>
      <c r="AZ41">
        <v>8.1615373465268024E-2</v>
      </c>
      <c r="BA41">
        <v>8.1615373465268024E-2</v>
      </c>
      <c r="BB41">
        <v>8.1615373465268024E-2</v>
      </c>
      <c r="BC41">
        <v>8.1615373465268024E-2</v>
      </c>
      <c r="BD41">
        <v>8.1615373465268024E-2</v>
      </c>
      <c r="BE41">
        <v>8.1615373465268024E-2</v>
      </c>
      <c r="BF41">
        <v>8.1615373465268024E-2</v>
      </c>
      <c r="BG41">
        <v>8.1615373465268024E-2</v>
      </c>
      <c r="BH41">
        <v>8.1615373465268024E-2</v>
      </c>
      <c r="BI41">
        <v>7.7597302991316203E-2</v>
      </c>
      <c r="BJ41">
        <v>6.7329114520613867E-2</v>
      </c>
      <c r="BK41">
        <v>4.5845072960293984E-2</v>
      </c>
      <c r="BL41">
        <v>2.2195141685046996E-2</v>
      </c>
      <c r="BM41">
        <v>6.3167728134477519E-3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2.834582929974877E-4</v>
      </c>
      <c r="BU41">
        <v>1.0804605219184013E-2</v>
      </c>
    </row>
    <row r="42" spans="1:73" x14ac:dyDescent="0.25">
      <c r="A42">
        <v>1251</v>
      </c>
      <c r="B42">
        <v>491.30368401286972</v>
      </c>
      <c r="C42">
        <v>1.8554483279993113E-3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9.3571106617205502E-4</v>
      </c>
      <c r="L42">
        <v>4.3747224076573672E-3</v>
      </c>
      <c r="M42">
        <v>7.7007093080916781E-3</v>
      </c>
      <c r="N42">
        <v>8.6470100113547159E-3</v>
      </c>
      <c r="O42">
        <v>3.101953399684541E-2</v>
      </c>
      <c r="P42">
        <v>6.8676611619200273E-2</v>
      </c>
      <c r="Q42">
        <v>8.1741596772972214E-2</v>
      </c>
      <c r="R42">
        <v>8.3470821793267341E-2</v>
      </c>
      <c r="S42">
        <v>8.3470821793267341E-2</v>
      </c>
      <c r="T42">
        <v>8.3470821793267341E-2</v>
      </c>
      <c r="U42">
        <v>8.3470821793267341E-2</v>
      </c>
      <c r="V42">
        <v>8.3470821793267341E-2</v>
      </c>
      <c r="W42">
        <v>8.3470821793267341E-2</v>
      </c>
      <c r="X42">
        <v>8.3470821793267341E-2</v>
      </c>
      <c r="Y42">
        <v>8.3470821793267341E-2</v>
      </c>
      <c r="Z42">
        <v>8.3470821793267341E-2</v>
      </c>
      <c r="AA42">
        <v>8.3470821793267341E-2</v>
      </c>
      <c r="AB42">
        <v>8.3470821793267341E-2</v>
      </c>
      <c r="AC42">
        <v>8.3470821793267341E-2</v>
      </c>
      <c r="AD42">
        <v>8.3470821793267341E-2</v>
      </c>
      <c r="AE42">
        <v>8.3470821793267341E-2</v>
      </c>
      <c r="AF42">
        <v>8.3470821793267341E-2</v>
      </c>
      <c r="AG42">
        <v>8.3470821793267341E-2</v>
      </c>
      <c r="AH42">
        <v>8.3470821793267341E-2</v>
      </c>
      <c r="AI42">
        <v>8.3470821793267341E-2</v>
      </c>
      <c r="AJ42">
        <v>8.3470821793267341E-2</v>
      </c>
      <c r="AK42">
        <v>8.3470821793267341E-2</v>
      </c>
      <c r="AL42">
        <v>8.3470821793267341E-2</v>
      </c>
      <c r="AM42">
        <v>8.3470821793267341E-2</v>
      </c>
      <c r="AN42">
        <v>8.3470821793267341E-2</v>
      </c>
      <c r="AO42">
        <v>8.3470821793267341E-2</v>
      </c>
      <c r="AP42">
        <v>8.3470821793267341E-2</v>
      </c>
      <c r="AQ42">
        <v>8.3470821793267341E-2</v>
      </c>
      <c r="AR42">
        <v>8.3470821793267341E-2</v>
      </c>
      <c r="AS42">
        <v>8.3470821793267341E-2</v>
      </c>
      <c r="AT42">
        <v>8.3470821793267341E-2</v>
      </c>
      <c r="AU42">
        <v>8.3470821793267341E-2</v>
      </c>
      <c r="AV42">
        <v>8.3470821793267341E-2</v>
      </c>
      <c r="AW42">
        <v>8.3470821793267341E-2</v>
      </c>
      <c r="AX42">
        <v>8.3470821793267341E-2</v>
      </c>
      <c r="AY42">
        <v>8.3470821793267341E-2</v>
      </c>
      <c r="AZ42">
        <v>8.3470821793267341E-2</v>
      </c>
      <c r="BA42">
        <v>8.3470821793267341E-2</v>
      </c>
      <c r="BB42">
        <v>8.3470821793267341E-2</v>
      </c>
      <c r="BC42">
        <v>8.3470821793267341E-2</v>
      </c>
      <c r="BD42">
        <v>8.3470821793267341E-2</v>
      </c>
      <c r="BE42">
        <v>8.3470821793267341E-2</v>
      </c>
      <c r="BF42">
        <v>8.3470821793267341E-2</v>
      </c>
      <c r="BG42">
        <v>8.3470821793267341E-2</v>
      </c>
      <c r="BH42">
        <v>8.3470821793267341E-2</v>
      </c>
      <c r="BI42">
        <v>7.945275131931552E-2</v>
      </c>
      <c r="BJ42">
        <v>6.9184562848613185E-2</v>
      </c>
      <c r="BK42">
        <v>4.7700521288293295E-2</v>
      </c>
      <c r="BL42">
        <v>2.2195141685046996E-2</v>
      </c>
      <c r="BM42">
        <v>6.3167728134477519E-3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1.5042059807928929E-2</v>
      </c>
    </row>
    <row r="43" spans="1:73" x14ac:dyDescent="0.25">
      <c r="A43">
        <v>1251</v>
      </c>
      <c r="B43">
        <v>494.80301249432461</v>
      </c>
      <c r="C43">
        <v>1.8686638266640144E-3</v>
      </c>
      <c r="D43">
        <v>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9.3571106617205502E-4</v>
      </c>
      <c r="L43">
        <v>4.3747224076573672E-3</v>
      </c>
      <c r="M43">
        <v>7.7007093080916781E-3</v>
      </c>
      <c r="N43">
        <v>8.6470100113547159E-3</v>
      </c>
      <c r="O43">
        <v>3.101953399684541E-2</v>
      </c>
      <c r="P43">
        <v>6.8676611619200273E-2</v>
      </c>
      <c r="Q43">
        <v>8.1741596772972214E-2</v>
      </c>
      <c r="R43">
        <v>8.5339485619931349E-2</v>
      </c>
      <c r="S43">
        <v>8.5339485619931349E-2</v>
      </c>
      <c r="T43">
        <v>8.5339485619931349E-2</v>
      </c>
      <c r="U43">
        <v>8.5339485619931349E-2</v>
      </c>
      <c r="V43">
        <v>8.5339485619931349E-2</v>
      </c>
      <c r="W43">
        <v>8.5339485619931349E-2</v>
      </c>
      <c r="X43">
        <v>8.5339485619931349E-2</v>
      </c>
      <c r="Y43">
        <v>8.5339485619931349E-2</v>
      </c>
      <c r="Z43">
        <v>8.5339485619931349E-2</v>
      </c>
      <c r="AA43">
        <v>8.5339485619931349E-2</v>
      </c>
      <c r="AB43">
        <v>8.5339485619931349E-2</v>
      </c>
      <c r="AC43">
        <v>8.5339485619931349E-2</v>
      </c>
      <c r="AD43">
        <v>8.5339485619931349E-2</v>
      </c>
      <c r="AE43">
        <v>8.5339485619931349E-2</v>
      </c>
      <c r="AF43">
        <v>8.5339485619931349E-2</v>
      </c>
      <c r="AG43">
        <v>8.5339485619931349E-2</v>
      </c>
      <c r="AH43">
        <v>8.5339485619931349E-2</v>
      </c>
      <c r="AI43">
        <v>8.5339485619931349E-2</v>
      </c>
      <c r="AJ43">
        <v>8.5339485619931349E-2</v>
      </c>
      <c r="AK43">
        <v>8.5339485619931349E-2</v>
      </c>
      <c r="AL43">
        <v>8.5339485619931349E-2</v>
      </c>
      <c r="AM43">
        <v>8.5339485619931349E-2</v>
      </c>
      <c r="AN43">
        <v>8.5339485619931349E-2</v>
      </c>
      <c r="AO43">
        <v>8.5339485619931349E-2</v>
      </c>
      <c r="AP43">
        <v>8.5339485619931349E-2</v>
      </c>
      <c r="AQ43">
        <v>8.5339485619931349E-2</v>
      </c>
      <c r="AR43">
        <v>8.5339485619931349E-2</v>
      </c>
      <c r="AS43">
        <v>8.5339485619931349E-2</v>
      </c>
      <c r="AT43">
        <v>8.5339485619931349E-2</v>
      </c>
      <c r="AU43">
        <v>8.5339485619931349E-2</v>
      </c>
      <c r="AV43">
        <v>8.5339485619931349E-2</v>
      </c>
      <c r="AW43">
        <v>8.5339485619931349E-2</v>
      </c>
      <c r="AX43">
        <v>8.5339485619931349E-2</v>
      </c>
      <c r="AY43">
        <v>8.5339485619931349E-2</v>
      </c>
      <c r="AZ43">
        <v>8.5339485619931349E-2</v>
      </c>
      <c r="BA43">
        <v>8.5339485619931349E-2</v>
      </c>
      <c r="BB43">
        <v>8.5339485619931349E-2</v>
      </c>
      <c r="BC43">
        <v>8.5339485619931349E-2</v>
      </c>
      <c r="BD43">
        <v>8.5339485619931349E-2</v>
      </c>
      <c r="BE43">
        <v>8.5339485619931349E-2</v>
      </c>
      <c r="BF43">
        <v>8.5339485619931349E-2</v>
      </c>
      <c r="BG43">
        <v>8.5339485619931349E-2</v>
      </c>
      <c r="BH43">
        <v>8.5339485619931349E-2</v>
      </c>
      <c r="BI43">
        <v>8.1321415145979528E-2</v>
      </c>
      <c r="BJ43">
        <v>7.1053226675277192E-2</v>
      </c>
      <c r="BK43">
        <v>4.9569185114957309E-2</v>
      </c>
      <c r="BL43">
        <v>2.2195141685046996E-2</v>
      </c>
      <c r="BM43">
        <v>6.3167728134477519E-3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2.3082494523617506E-2</v>
      </c>
    </row>
    <row r="44" spans="1:73" x14ac:dyDescent="0.25">
      <c r="A44">
        <v>1251</v>
      </c>
      <c r="B44">
        <v>589.07968196610716</v>
      </c>
      <c r="C44">
        <v>2.2247073379033488E-3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9.3571106617205502E-4</v>
      </c>
      <c r="L44">
        <v>4.3747224076573672E-3</v>
      </c>
      <c r="M44">
        <v>7.7007093080916781E-3</v>
      </c>
      <c r="N44">
        <v>8.6470100113547159E-3</v>
      </c>
      <c r="O44">
        <v>3.101953399684541E-2</v>
      </c>
      <c r="P44">
        <v>6.8676611619200273E-2</v>
      </c>
      <c r="Q44">
        <v>8.3966304110875564E-2</v>
      </c>
      <c r="R44">
        <v>8.7564192957834699E-2</v>
      </c>
      <c r="S44">
        <v>8.7564192957834699E-2</v>
      </c>
      <c r="T44">
        <v>8.7564192957834699E-2</v>
      </c>
      <c r="U44">
        <v>8.7564192957834699E-2</v>
      </c>
      <c r="V44">
        <v>8.7564192957834699E-2</v>
      </c>
      <c r="W44">
        <v>8.7564192957834699E-2</v>
      </c>
      <c r="X44">
        <v>8.7564192957834699E-2</v>
      </c>
      <c r="Y44">
        <v>8.7564192957834699E-2</v>
      </c>
      <c r="Z44">
        <v>8.7564192957834699E-2</v>
      </c>
      <c r="AA44">
        <v>8.7564192957834699E-2</v>
      </c>
      <c r="AB44">
        <v>8.7564192957834699E-2</v>
      </c>
      <c r="AC44">
        <v>8.7564192957834699E-2</v>
      </c>
      <c r="AD44">
        <v>8.7564192957834699E-2</v>
      </c>
      <c r="AE44">
        <v>8.7564192957834699E-2</v>
      </c>
      <c r="AF44">
        <v>8.7564192957834699E-2</v>
      </c>
      <c r="AG44">
        <v>8.7564192957834699E-2</v>
      </c>
      <c r="AH44">
        <v>8.7564192957834699E-2</v>
      </c>
      <c r="AI44">
        <v>8.7564192957834699E-2</v>
      </c>
      <c r="AJ44">
        <v>8.7564192957834699E-2</v>
      </c>
      <c r="AK44">
        <v>8.7564192957834699E-2</v>
      </c>
      <c r="AL44">
        <v>8.7564192957834699E-2</v>
      </c>
      <c r="AM44">
        <v>8.7564192957834699E-2</v>
      </c>
      <c r="AN44">
        <v>8.7564192957834699E-2</v>
      </c>
      <c r="AO44">
        <v>8.7564192957834699E-2</v>
      </c>
      <c r="AP44">
        <v>8.7564192957834699E-2</v>
      </c>
      <c r="AQ44">
        <v>8.7564192957834699E-2</v>
      </c>
      <c r="AR44">
        <v>8.7564192957834699E-2</v>
      </c>
      <c r="AS44">
        <v>8.7564192957834699E-2</v>
      </c>
      <c r="AT44">
        <v>8.7564192957834699E-2</v>
      </c>
      <c r="AU44">
        <v>8.7564192957834699E-2</v>
      </c>
      <c r="AV44">
        <v>8.7564192957834699E-2</v>
      </c>
      <c r="AW44">
        <v>8.7564192957834699E-2</v>
      </c>
      <c r="AX44">
        <v>8.7564192957834699E-2</v>
      </c>
      <c r="AY44">
        <v>8.7564192957834699E-2</v>
      </c>
      <c r="AZ44">
        <v>8.7564192957834699E-2</v>
      </c>
      <c r="BA44">
        <v>8.7564192957834699E-2</v>
      </c>
      <c r="BB44">
        <v>8.7564192957834699E-2</v>
      </c>
      <c r="BC44">
        <v>8.7564192957834699E-2</v>
      </c>
      <c r="BD44">
        <v>8.7564192957834699E-2</v>
      </c>
      <c r="BE44">
        <v>8.7564192957834699E-2</v>
      </c>
      <c r="BF44">
        <v>8.7564192957834699E-2</v>
      </c>
      <c r="BG44">
        <v>8.7564192957834699E-2</v>
      </c>
      <c r="BH44">
        <v>8.7564192957834699E-2</v>
      </c>
      <c r="BI44">
        <v>8.3546122483882879E-2</v>
      </c>
      <c r="BJ44">
        <v>7.3277934013180543E-2</v>
      </c>
      <c r="BK44">
        <v>5.179389245286066E-2</v>
      </c>
      <c r="BL44">
        <v>2.2195141685046996E-2</v>
      </c>
      <c r="BM44">
        <v>6.3167728134477519E-3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1.5042059807928929E-2</v>
      </c>
    </row>
    <row r="45" spans="1:73" x14ac:dyDescent="0.25">
      <c r="A45">
        <v>1250</v>
      </c>
      <c r="B45">
        <v>822.6089562015519</v>
      </c>
      <c r="C45">
        <v>3.1066496385999958E-3</v>
      </c>
      <c r="D45">
        <v>20</v>
      </c>
      <c r="E45">
        <v>645</v>
      </c>
      <c r="F45">
        <v>-605</v>
      </c>
      <c r="G45">
        <v>0</v>
      </c>
      <c r="H45">
        <v>0</v>
      </c>
      <c r="I45">
        <v>0</v>
      </c>
      <c r="J45">
        <v>0</v>
      </c>
      <c r="K45">
        <v>9.3571106617205502E-4</v>
      </c>
      <c r="L45">
        <v>4.3747224076573672E-3</v>
      </c>
      <c r="M45">
        <v>7.7007093080916781E-3</v>
      </c>
      <c r="N45">
        <v>8.6470100113547159E-3</v>
      </c>
      <c r="O45">
        <v>3.101953399684541E-2</v>
      </c>
      <c r="P45">
        <v>6.8676611619200273E-2</v>
      </c>
      <c r="Q45">
        <v>8.707295374947556E-2</v>
      </c>
      <c r="R45">
        <v>9.0670842596434695E-2</v>
      </c>
      <c r="S45">
        <v>9.0670842596434695E-2</v>
      </c>
      <c r="T45">
        <v>9.0670842596434695E-2</v>
      </c>
      <c r="U45">
        <v>9.0670842596434695E-2</v>
      </c>
      <c r="V45">
        <v>9.0670842596434695E-2</v>
      </c>
      <c r="W45">
        <v>9.0670842596434695E-2</v>
      </c>
      <c r="X45">
        <v>9.0670842596434695E-2</v>
      </c>
      <c r="Y45">
        <v>9.0670842596434695E-2</v>
      </c>
      <c r="Z45">
        <v>9.0670842596434695E-2</v>
      </c>
      <c r="AA45">
        <v>9.0670842596434695E-2</v>
      </c>
      <c r="AB45">
        <v>9.0670842596434695E-2</v>
      </c>
      <c r="AC45">
        <v>9.0670842596434695E-2</v>
      </c>
      <c r="AD45">
        <v>9.0670842596434695E-2</v>
      </c>
      <c r="AE45">
        <v>9.0670842596434695E-2</v>
      </c>
      <c r="AF45">
        <v>9.0670842596434695E-2</v>
      </c>
      <c r="AG45">
        <v>9.0670842596434695E-2</v>
      </c>
      <c r="AH45">
        <v>9.0670842596434695E-2</v>
      </c>
      <c r="AI45">
        <v>9.0670842596434695E-2</v>
      </c>
      <c r="AJ45">
        <v>9.0670842596434695E-2</v>
      </c>
      <c r="AK45">
        <v>9.0670842596434695E-2</v>
      </c>
      <c r="AL45">
        <v>9.0670842596434695E-2</v>
      </c>
      <c r="AM45">
        <v>9.0670842596434695E-2</v>
      </c>
      <c r="AN45">
        <v>9.0670842596434695E-2</v>
      </c>
      <c r="AO45">
        <v>9.0670842596434695E-2</v>
      </c>
      <c r="AP45">
        <v>9.0670842596434695E-2</v>
      </c>
      <c r="AQ45">
        <v>9.0670842596434695E-2</v>
      </c>
      <c r="AR45">
        <v>9.0670842596434695E-2</v>
      </c>
      <c r="AS45">
        <v>9.0670842596434695E-2</v>
      </c>
      <c r="AT45">
        <v>9.0670842596434695E-2</v>
      </c>
      <c r="AU45">
        <v>9.0670842596434695E-2</v>
      </c>
      <c r="AV45">
        <v>9.0670842596434695E-2</v>
      </c>
      <c r="AW45">
        <v>9.0670842596434695E-2</v>
      </c>
      <c r="AX45">
        <v>9.0670842596434695E-2</v>
      </c>
      <c r="AY45">
        <v>9.0670842596434695E-2</v>
      </c>
      <c r="AZ45">
        <v>9.0670842596434695E-2</v>
      </c>
      <c r="BA45">
        <v>9.0670842596434695E-2</v>
      </c>
      <c r="BB45">
        <v>9.0670842596434695E-2</v>
      </c>
      <c r="BC45">
        <v>9.0670842596434695E-2</v>
      </c>
      <c r="BD45">
        <v>9.0670842596434695E-2</v>
      </c>
      <c r="BE45">
        <v>9.0670842596434695E-2</v>
      </c>
      <c r="BF45">
        <v>9.0670842596434695E-2</v>
      </c>
      <c r="BG45">
        <v>9.0670842596434695E-2</v>
      </c>
      <c r="BH45">
        <v>9.0670842596434695E-2</v>
      </c>
      <c r="BI45">
        <v>8.6652772122482874E-2</v>
      </c>
      <c r="BJ45">
        <v>7.6384583651780538E-2</v>
      </c>
      <c r="BK45">
        <v>5.4900542091460655E-2</v>
      </c>
      <c r="BL45">
        <v>2.2195141685046996E-2</v>
      </c>
      <c r="BM45">
        <v>6.3167728134477519E-3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5.2244793136982381E-4</v>
      </c>
      <c r="BU45">
        <v>1.0612460973849006E-2</v>
      </c>
    </row>
    <row r="46" spans="1:73" x14ac:dyDescent="0.25">
      <c r="A46">
        <v>1248</v>
      </c>
      <c r="B46">
        <v>582.25924259288468</v>
      </c>
      <c r="C46">
        <v>2.1989493937985887E-3</v>
      </c>
      <c r="D46">
        <v>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9.3571106617205502E-4</v>
      </c>
      <c r="L46">
        <v>4.3747224076573672E-3</v>
      </c>
      <c r="M46">
        <v>7.7007093080916781E-3</v>
      </c>
      <c r="N46">
        <v>8.6470100113547159E-3</v>
      </c>
      <c r="O46">
        <v>3.101953399684541E-2</v>
      </c>
      <c r="P46">
        <v>6.8676611619200273E-2</v>
      </c>
      <c r="Q46">
        <v>8.9271903143274142E-2</v>
      </c>
      <c r="R46">
        <v>9.2869791990233277E-2</v>
      </c>
      <c r="S46">
        <v>9.2869791990233277E-2</v>
      </c>
      <c r="T46">
        <v>9.2869791990233277E-2</v>
      </c>
      <c r="U46">
        <v>9.2869791990233277E-2</v>
      </c>
      <c r="V46">
        <v>9.2869791990233277E-2</v>
      </c>
      <c r="W46">
        <v>9.2869791990233277E-2</v>
      </c>
      <c r="X46">
        <v>9.2869791990233277E-2</v>
      </c>
      <c r="Y46">
        <v>9.2869791990233277E-2</v>
      </c>
      <c r="Z46">
        <v>9.2869791990233277E-2</v>
      </c>
      <c r="AA46">
        <v>9.2869791990233277E-2</v>
      </c>
      <c r="AB46">
        <v>9.2869791990233277E-2</v>
      </c>
      <c r="AC46">
        <v>9.2869791990233277E-2</v>
      </c>
      <c r="AD46">
        <v>9.2869791990233277E-2</v>
      </c>
      <c r="AE46">
        <v>9.2869791990233277E-2</v>
      </c>
      <c r="AF46">
        <v>9.2869791990233277E-2</v>
      </c>
      <c r="AG46">
        <v>9.2869791990233277E-2</v>
      </c>
      <c r="AH46">
        <v>9.2869791990233277E-2</v>
      </c>
      <c r="AI46">
        <v>9.2869791990233277E-2</v>
      </c>
      <c r="AJ46">
        <v>9.2869791990233277E-2</v>
      </c>
      <c r="AK46">
        <v>9.2869791990233277E-2</v>
      </c>
      <c r="AL46">
        <v>9.2869791990233277E-2</v>
      </c>
      <c r="AM46">
        <v>9.2869791990233277E-2</v>
      </c>
      <c r="AN46">
        <v>9.2869791990233277E-2</v>
      </c>
      <c r="AO46">
        <v>9.2869791990233277E-2</v>
      </c>
      <c r="AP46">
        <v>9.2869791990233277E-2</v>
      </c>
      <c r="AQ46">
        <v>9.2869791990233277E-2</v>
      </c>
      <c r="AR46">
        <v>9.2869791990233277E-2</v>
      </c>
      <c r="AS46">
        <v>9.2869791990233277E-2</v>
      </c>
      <c r="AT46">
        <v>9.2869791990233277E-2</v>
      </c>
      <c r="AU46">
        <v>9.2869791990233277E-2</v>
      </c>
      <c r="AV46">
        <v>9.2869791990233277E-2</v>
      </c>
      <c r="AW46">
        <v>9.2869791990233277E-2</v>
      </c>
      <c r="AX46">
        <v>9.2869791990233277E-2</v>
      </c>
      <c r="AY46">
        <v>9.2869791990233277E-2</v>
      </c>
      <c r="AZ46">
        <v>9.2869791990233277E-2</v>
      </c>
      <c r="BA46">
        <v>9.2869791990233277E-2</v>
      </c>
      <c r="BB46">
        <v>9.2869791990233277E-2</v>
      </c>
      <c r="BC46">
        <v>9.2869791990233277E-2</v>
      </c>
      <c r="BD46">
        <v>9.2869791990233277E-2</v>
      </c>
      <c r="BE46">
        <v>9.2869791990233277E-2</v>
      </c>
      <c r="BF46">
        <v>9.2869791990233277E-2</v>
      </c>
      <c r="BG46">
        <v>9.2869791990233277E-2</v>
      </c>
      <c r="BH46">
        <v>9.2869791990233277E-2</v>
      </c>
      <c r="BI46">
        <v>8.8851721516281457E-2</v>
      </c>
      <c r="BJ46">
        <v>7.8583533045579121E-2</v>
      </c>
      <c r="BK46">
        <v>5.4900542091460655E-2</v>
      </c>
      <c r="BL46">
        <v>2.2195141685046996E-2</v>
      </c>
      <c r="BM46">
        <v>6.3167728134477519E-3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1.7343116897018673E-3</v>
      </c>
      <c r="BU46">
        <v>6.3852875764790346E-3</v>
      </c>
    </row>
    <row r="47" spans="1:73" x14ac:dyDescent="0.25">
      <c r="A47">
        <v>1248</v>
      </c>
      <c r="B47">
        <v>551.10913165649026</v>
      </c>
      <c r="C47">
        <v>2.081308465927158E-3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9.3571106617205502E-4</v>
      </c>
      <c r="L47">
        <v>4.3747224076573672E-3</v>
      </c>
      <c r="M47">
        <v>7.7007093080916781E-3</v>
      </c>
      <c r="N47">
        <v>8.6470100113547159E-3</v>
      </c>
      <c r="O47">
        <v>3.101953399684541E-2</v>
      </c>
      <c r="P47">
        <v>7.0757920085127435E-2</v>
      </c>
      <c r="Q47">
        <v>9.1353211609201304E-2</v>
      </c>
      <c r="R47">
        <v>9.4951100456160439E-2</v>
      </c>
      <c r="S47">
        <v>9.4951100456160439E-2</v>
      </c>
      <c r="T47">
        <v>9.4951100456160439E-2</v>
      </c>
      <c r="U47">
        <v>9.4951100456160439E-2</v>
      </c>
      <c r="V47">
        <v>9.4951100456160439E-2</v>
      </c>
      <c r="W47">
        <v>9.4951100456160439E-2</v>
      </c>
      <c r="X47">
        <v>9.4951100456160439E-2</v>
      </c>
      <c r="Y47">
        <v>9.4951100456160439E-2</v>
      </c>
      <c r="Z47">
        <v>9.4951100456160439E-2</v>
      </c>
      <c r="AA47">
        <v>9.4951100456160439E-2</v>
      </c>
      <c r="AB47">
        <v>9.4951100456160439E-2</v>
      </c>
      <c r="AC47">
        <v>9.4951100456160439E-2</v>
      </c>
      <c r="AD47">
        <v>9.4951100456160439E-2</v>
      </c>
      <c r="AE47">
        <v>9.4951100456160439E-2</v>
      </c>
      <c r="AF47">
        <v>9.4951100456160439E-2</v>
      </c>
      <c r="AG47">
        <v>9.4951100456160439E-2</v>
      </c>
      <c r="AH47">
        <v>9.4951100456160439E-2</v>
      </c>
      <c r="AI47">
        <v>9.4951100456160439E-2</v>
      </c>
      <c r="AJ47">
        <v>9.4951100456160439E-2</v>
      </c>
      <c r="AK47">
        <v>9.4951100456160439E-2</v>
      </c>
      <c r="AL47">
        <v>9.4951100456160439E-2</v>
      </c>
      <c r="AM47">
        <v>9.4951100456160439E-2</v>
      </c>
      <c r="AN47">
        <v>9.4951100456160439E-2</v>
      </c>
      <c r="AO47">
        <v>9.4951100456160439E-2</v>
      </c>
      <c r="AP47">
        <v>9.4951100456160439E-2</v>
      </c>
      <c r="AQ47">
        <v>9.4951100456160439E-2</v>
      </c>
      <c r="AR47">
        <v>9.4951100456160439E-2</v>
      </c>
      <c r="AS47">
        <v>9.4951100456160439E-2</v>
      </c>
      <c r="AT47">
        <v>9.4951100456160439E-2</v>
      </c>
      <c r="AU47">
        <v>9.4951100456160439E-2</v>
      </c>
      <c r="AV47">
        <v>9.4951100456160439E-2</v>
      </c>
      <c r="AW47">
        <v>9.4951100456160439E-2</v>
      </c>
      <c r="AX47">
        <v>9.4951100456160439E-2</v>
      </c>
      <c r="AY47">
        <v>9.4951100456160439E-2</v>
      </c>
      <c r="AZ47">
        <v>9.4951100456160439E-2</v>
      </c>
      <c r="BA47">
        <v>9.4951100456160439E-2</v>
      </c>
      <c r="BB47">
        <v>9.4951100456160439E-2</v>
      </c>
      <c r="BC47">
        <v>9.4951100456160439E-2</v>
      </c>
      <c r="BD47">
        <v>9.4951100456160439E-2</v>
      </c>
      <c r="BE47">
        <v>9.4951100456160439E-2</v>
      </c>
      <c r="BF47">
        <v>9.4951100456160439E-2</v>
      </c>
      <c r="BG47">
        <v>9.4951100456160439E-2</v>
      </c>
      <c r="BH47">
        <v>9.4951100456160439E-2</v>
      </c>
      <c r="BI47">
        <v>9.0933029982208619E-2</v>
      </c>
      <c r="BJ47">
        <v>8.0664841511506283E-2</v>
      </c>
      <c r="BK47">
        <v>5.4900542091460655E-2</v>
      </c>
      <c r="BL47">
        <v>2.2195141685046996E-2</v>
      </c>
      <c r="BM47">
        <v>6.3167728134477519E-3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3.0808269767374774E-3</v>
      </c>
      <c r="BU47">
        <v>3.4406232202102427E-3</v>
      </c>
    </row>
    <row r="48" spans="1:73" x14ac:dyDescent="0.25">
      <c r="A48">
        <v>1241</v>
      </c>
      <c r="B48">
        <v>686.32323943593883</v>
      </c>
      <c r="C48">
        <v>2.591955543010188E-3</v>
      </c>
      <c r="D48">
        <v>-10</v>
      </c>
      <c r="E48">
        <v>610.5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9.3571106617205502E-4</v>
      </c>
      <c r="L48">
        <v>4.3747224076573672E-3</v>
      </c>
      <c r="M48">
        <v>7.7007093080916781E-3</v>
      </c>
      <c r="N48">
        <v>8.6470100113547159E-3</v>
      </c>
      <c r="O48">
        <v>3.101953399684541E-2</v>
      </c>
      <c r="P48">
        <v>7.334987562813762E-2</v>
      </c>
      <c r="Q48">
        <v>9.394516715221149E-2</v>
      </c>
      <c r="R48">
        <v>9.7543055999170625E-2</v>
      </c>
      <c r="S48">
        <v>9.7543055999170625E-2</v>
      </c>
      <c r="T48">
        <v>9.7543055999170625E-2</v>
      </c>
      <c r="U48">
        <v>9.7543055999170625E-2</v>
      </c>
      <c r="V48">
        <v>9.7543055999170625E-2</v>
      </c>
      <c r="W48">
        <v>9.7543055999170625E-2</v>
      </c>
      <c r="X48">
        <v>9.7543055999170625E-2</v>
      </c>
      <c r="Y48">
        <v>9.7543055999170625E-2</v>
      </c>
      <c r="Z48">
        <v>9.7543055999170625E-2</v>
      </c>
      <c r="AA48">
        <v>9.7543055999170625E-2</v>
      </c>
      <c r="AB48">
        <v>9.7543055999170625E-2</v>
      </c>
      <c r="AC48">
        <v>9.7543055999170625E-2</v>
      </c>
      <c r="AD48">
        <v>9.7543055999170625E-2</v>
      </c>
      <c r="AE48">
        <v>9.7543055999170625E-2</v>
      </c>
      <c r="AF48">
        <v>9.7543055999170625E-2</v>
      </c>
      <c r="AG48">
        <v>9.7543055999170625E-2</v>
      </c>
      <c r="AH48">
        <v>9.7543055999170625E-2</v>
      </c>
      <c r="AI48">
        <v>9.7543055999170625E-2</v>
      </c>
      <c r="AJ48">
        <v>9.7543055999170625E-2</v>
      </c>
      <c r="AK48">
        <v>9.7543055999170625E-2</v>
      </c>
      <c r="AL48">
        <v>9.7543055999170625E-2</v>
      </c>
      <c r="AM48">
        <v>9.7543055999170625E-2</v>
      </c>
      <c r="AN48">
        <v>9.7543055999170625E-2</v>
      </c>
      <c r="AO48">
        <v>9.7543055999170625E-2</v>
      </c>
      <c r="AP48">
        <v>9.7543055999170625E-2</v>
      </c>
      <c r="AQ48">
        <v>9.7543055999170625E-2</v>
      </c>
      <c r="AR48">
        <v>9.7543055999170625E-2</v>
      </c>
      <c r="AS48">
        <v>9.7543055999170625E-2</v>
      </c>
      <c r="AT48">
        <v>9.7543055999170625E-2</v>
      </c>
      <c r="AU48">
        <v>9.7543055999170625E-2</v>
      </c>
      <c r="AV48">
        <v>9.7543055999170625E-2</v>
      </c>
      <c r="AW48">
        <v>9.7543055999170625E-2</v>
      </c>
      <c r="AX48">
        <v>9.7543055999170625E-2</v>
      </c>
      <c r="AY48">
        <v>9.7543055999170625E-2</v>
      </c>
      <c r="AZ48">
        <v>9.7543055999170625E-2</v>
      </c>
      <c r="BA48">
        <v>9.7543055999170625E-2</v>
      </c>
      <c r="BB48">
        <v>9.7543055999170625E-2</v>
      </c>
      <c r="BC48">
        <v>9.7543055999170625E-2</v>
      </c>
      <c r="BD48">
        <v>9.7543055999170625E-2</v>
      </c>
      <c r="BE48">
        <v>9.7543055999170625E-2</v>
      </c>
      <c r="BF48">
        <v>9.7543055999170625E-2</v>
      </c>
      <c r="BG48">
        <v>9.7543055999170625E-2</v>
      </c>
      <c r="BH48">
        <v>9.7543055999170625E-2</v>
      </c>
      <c r="BI48">
        <v>9.3524985525218804E-2</v>
      </c>
      <c r="BJ48">
        <v>8.0664841511506283E-2</v>
      </c>
      <c r="BK48">
        <v>5.4900542091460655E-2</v>
      </c>
      <c r="BL48">
        <v>2.2195141685046996E-2</v>
      </c>
      <c r="BM48">
        <v>6.3167728134477519E-3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5.648168616945573E-3</v>
      </c>
      <c r="BU48">
        <v>1.4105352187750025E-3</v>
      </c>
    </row>
    <row r="49" spans="1:73" x14ac:dyDescent="0.25">
      <c r="A49">
        <v>1241</v>
      </c>
      <c r="B49">
        <v>680.30621386854148</v>
      </c>
      <c r="C49">
        <v>2.569231756497193E-3</v>
      </c>
      <c r="D49">
        <v>-20</v>
      </c>
      <c r="E49">
        <v>600.5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9.3571106617205502E-4</v>
      </c>
      <c r="L49">
        <v>4.3747224076573672E-3</v>
      </c>
      <c r="M49">
        <v>7.7007093080916781E-3</v>
      </c>
      <c r="N49">
        <v>8.6470100113547159E-3</v>
      </c>
      <c r="O49">
        <v>3.101953399684541E-2</v>
      </c>
      <c r="P49">
        <v>7.591910738463481E-2</v>
      </c>
      <c r="Q49">
        <v>9.6514398908708679E-2</v>
      </c>
      <c r="R49">
        <v>0.10011228775566781</v>
      </c>
      <c r="S49">
        <v>0.10011228775566781</v>
      </c>
      <c r="T49">
        <v>0.10011228775566781</v>
      </c>
      <c r="U49">
        <v>0.10011228775566781</v>
      </c>
      <c r="V49">
        <v>0.10011228775566781</v>
      </c>
      <c r="W49">
        <v>0.10011228775566781</v>
      </c>
      <c r="X49">
        <v>0.10011228775566781</v>
      </c>
      <c r="Y49">
        <v>0.10011228775566781</v>
      </c>
      <c r="Z49">
        <v>0.10011228775566781</v>
      </c>
      <c r="AA49">
        <v>0.10011228775566781</v>
      </c>
      <c r="AB49">
        <v>0.10011228775566781</v>
      </c>
      <c r="AC49">
        <v>0.10011228775566781</v>
      </c>
      <c r="AD49">
        <v>0.10011228775566781</v>
      </c>
      <c r="AE49">
        <v>0.10011228775566781</v>
      </c>
      <c r="AF49">
        <v>0.10011228775566781</v>
      </c>
      <c r="AG49">
        <v>0.10011228775566781</v>
      </c>
      <c r="AH49">
        <v>0.10011228775566781</v>
      </c>
      <c r="AI49">
        <v>0.10011228775566781</v>
      </c>
      <c r="AJ49">
        <v>0.10011228775566781</v>
      </c>
      <c r="AK49">
        <v>0.10011228775566781</v>
      </c>
      <c r="AL49">
        <v>0.10011228775566781</v>
      </c>
      <c r="AM49">
        <v>0.10011228775566781</v>
      </c>
      <c r="AN49">
        <v>0.10011228775566781</v>
      </c>
      <c r="AO49">
        <v>0.10011228775566781</v>
      </c>
      <c r="AP49">
        <v>0.10011228775566781</v>
      </c>
      <c r="AQ49">
        <v>0.10011228775566781</v>
      </c>
      <c r="AR49">
        <v>0.10011228775566781</v>
      </c>
      <c r="AS49">
        <v>0.10011228775566781</v>
      </c>
      <c r="AT49">
        <v>0.10011228775566781</v>
      </c>
      <c r="AU49">
        <v>0.10011228775566781</v>
      </c>
      <c r="AV49">
        <v>0.10011228775566781</v>
      </c>
      <c r="AW49">
        <v>0.10011228775566781</v>
      </c>
      <c r="AX49">
        <v>0.10011228775566781</v>
      </c>
      <c r="AY49">
        <v>0.10011228775566781</v>
      </c>
      <c r="AZ49">
        <v>0.10011228775566781</v>
      </c>
      <c r="BA49">
        <v>0.10011228775566781</v>
      </c>
      <c r="BB49">
        <v>0.10011228775566781</v>
      </c>
      <c r="BC49">
        <v>0.10011228775566781</v>
      </c>
      <c r="BD49">
        <v>0.10011228775566781</v>
      </c>
      <c r="BE49">
        <v>0.10011228775566781</v>
      </c>
      <c r="BF49">
        <v>0.10011228775566781</v>
      </c>
      <c r="BG49">
        <v>0.10011228775566781</v>
      </c>
      <c r="BH49">
        <v>0.10011228775566781</v>
      </c>
      <c r="BI49">
        <v>9.6094217281715993E-2</v>
      </c>
      <c r="BJ49">
        <v>8.0664841511506283E-2</v>
      </c>
      <c r="BK49">
        <v>5.4900542091460655E-2</v>
      </c>
      <c r="BL49">
        <v>2.2195141685046996E-2</v>
      </c>
      <c r="BM49">
        <v>6.3167728134477519E-3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1.3355987301104946E-2</v>
      </c>
      <c r="BU49">
        <v>0</v>
      </c>
    </row>
    <row r="50" spans="1:73" x14ac:dyDescent="0.25">
      <c r="A50">
        <v>1192</v>
      </c>
      <c r="B50">
        <v>811.82739439833892</v>
      </c>
      <c r="C50">
        <v>3.0659321934190455E-3</v>
      </c>
      <c r="D50">
        <v>-30</v>
      </c>
      <c r="E50">
        <v>566</v>
      </c>
      <c r="F50">
        <v>-626</v>
      </c>
      <c r="G50">
        <v>0</v>
      </c>
      <c r="H50">
        <v>0</v>
      </c>
      <c r="I50">
        <v>0</v>
      </c>
      <c r="J50">
        <v>0</v>
      </c>
      <c r="K50">
        <v>9.3571106617205502E-4</v>
      </c>
      <c r="L50">
        <v>4.3747224076573672E-3</v>
      </c>
      <c r="M50">
        <v>7.7007093080916781E-3</v>
      </c>
      <c r="N50">
        <v>8.6470100113547159E-3</v>
      </c>
      <c r="O50">
        <v>3.101953399684541E-2</v>
      </c>
      <c r="P50">
        <v>7.8985039578053862E-2</v>
      </c>
      <c r="Q50">
        <v>9.9580331102127731E-2</v>
      </c>
      <c r="R50">
        <v>0.10317821994908687</v>
      </c>
      <c r="S50">
        <v>0.10317821994908687</v>
      </c>
      <c r="T50">
        <v>0.10317821994908687</v>
      </c>
      <c r="U50">
        <v>0.10317821994908687</v>
      </c>
      <c r="V50">
        <v>0.10317821994908687</v>
      </c>
      <c r="W50">
        <v>0.10317821994908687</v>
      </c>
      <c r="X50">
        <v>0.10317821994908687</v>
      </c>
      <c r="Y50">
        <v>0.10317821994908687</v>
      </c>
      <c r="Z50">
        <v>0.10317821994908687</v>
      </c>
      <c r="AA50">
        <v>0.10317821994908687</v>
      </c>
      <c r="AB50">
        <v>0.10317821994908687</v>
      </c>
      <c r="AC50">
        <v>0.10317821994908687</v>
      </c>
      <c r="AD50">
        <v>0.10317821994908687</v>
      </c>
      <c r="AE50">
        <v>0.10317821994908687</v>
      </c>
      <c r="AF50">
        <v>0.10317821994908687</v>
      </c>
      <c r="AG50">
        <v>0.10317821994908687</v>
      </c>
      <c r="AH50">
        <v>0.10317821994908687</v>
      </c>
      <c r="AI50">
        <v>0.10317821994908687</v>
      </c>
      <c r="AJ50">
        <v>0.10317821994908687</v>
      </c>
      <c r="AK50">
        <v>0.10317821994908687</v>
      </c>
      <c r="AL50">
        <v>0.10317821994908687</v>
      </c>
      <c r="AM50">
        <v>0.10317821994908687</v>
      </c>
      <c r="AN50">
        <v>0.10317821994908687</v>
      </c>
      <c r="AO50">
        <v>0.10317821994908687</v>
      </c>
      <c r="AP50">
        <v>0.10317821994908687</v>
      </c>
      <c r="AQ50">
        <v>0.10317821994908687</v>
      </c>
      <c r="AR50">
        <v>0.10317821994908687</v>
      </c>
      <c r="AS50">
        <v>0.10317821994908687</v>
      </c>
      <c r="AT50">
        <v>0.10317821994908687</v>
      </c>
      <c r="AU50">
        <v>0.10317821994908687</v>
      </c>
      <c r="AV50">
        <v>0.10317821994908687</v>
      </c>
      <c r="AW50">
        <v>0.10317821994908687</v>
      </c>
      <c r="AX50">
        <v>0.10317821994908687</v>
      </c>
      <c r="AY50">
        <v>0.10317821994908687</v>
      </c>
      <c r="AZ50">
        <v>0.10317821994908687</v>
      </c>
      <c r="BA50">
        <v>0.10317821994908687</v>
      </c>
      <c r="BB50">
        <v>0.10317821994908687</v>
      </c>
      <c r="BC50">
        <v>0.10317821994908687</v>
      </c>
      <c r="BD50">
        <v>0.10317821994908687</v>
      </c>
      <c r="BE50">
        <v>0.10317821994908687</v>
      </c>
      <c r="BF50">
        <v>0.10317821994908687</v>
      </c>
      <c r="BG50">
        <v>0.10317821994908687</v>
      </c>
      <c r="BH50">
        <v>0.10317821994908687</v>
      </c>
      <c r="BI50">
        <v>9.6094217281715993E-2</v>
      </c>
      <c r="BJ50">
        <v>8.0664841511506283E-2</v>
      </c>
      <c r="BK50">
        <v>5.4900542091460655E-2</v>
      </c>
      <c r="BL50">
        <v>2.2195141685046996E-2</v>
      </c>
      <c r="BM50">
        <v>6.3167728134477519E-3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3.3501300341445966E-3</v>
      </c>
      <c r="BU50">
        <v>0</v>
      </c>
    </row>
    <row r="51" spans="1:73" x14ac:dyDescent="0.25">
      <c r="A51">
        <v>1192</v>
      </c>
      <c r="B51">
        <v>826.95083768156871</v>
      </c>
      <c r="C51">
        <v>3.1230471072016298E-3</v>
      </c>
      <c r="D51">
        <v>-40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9.3571106617205502E-4</v>
      </c>
      <c r="L51">
        <v>4.3747224076573672E-3</v>
      </c>
      <c r="M51">
        <v>7.7007093080916781E-3</v>
      </c>
      <c r="N51">
        <v>8.6470100113547159E-3</v>
      </c>
      <c r="O51">
        <v>3.101953399684541E-2</v>
      </c>
      <c r="P51">
        <v>8.2108086685255488E-2</v>
      </c>
      <c r="Q51">
        <v>0.10270337820932936</v>
      </c>
      <c r="R51">
        <v>0.10630126705628849</v>
      </c>
      <c r="S51">
        <v>0.10630126705628849</v>
      </c>
      <c r="T51">
        <v>0.10630126705628849</v>
      </c>
      <c r="U51">
        <v>0.10630126705628849</v>
      </c>
      <c r="V51">
        <v>0.10630126705628849</v>
      </c>
      <c r="W51">
        <v>0.10630126705628849</v>
      </c>
      <c r="X51">
        <v>0.10630126705628849</v>
      </c>
      <c r="Y51">
        <v>0.10630126705628849</v>
      </c>
      <c r="Z51">
        <v>0.10630126705628849</v>
      </c>
      <c r="AA51">
        <v>0.10630126705628849</v>
      </c>
      <c r="AB51">
        <v>0.10630126705628849</v>
      </c>
      <c r="AC51">
        <v>0.10630126705628849</v>
      </c>
      <c r="AD51">
        <v>0.10630126705628849</v>
      </c>
      <c r="AE51">
        <v>0.10630126705628849</v>
      </c>
      <c r="AF51">
        <v>0.10630126705628849</v>
      </c>
      <c r="AG51">
        <v>0.10630126705628849</v>
      </c>
      <c r="AH51">
        <v>0.10630126705628849</v>
      </c>
      <c r="AI51">
        <v>0.10630126705628849</v>
      </c>
      <c r="AJ51">
        <v>0.10630126705628849</v>
      </c>
      <c r="AK51">
        <v>0.10630126705628849</v>
      </c>
      <c r="AL51">
        <v>0.10630126705628849</v>
      </c>
      <c r="AM51">
        <v>0.10630126705628849</v>
      </c>
      <c r="AN51">
        <v>0.10630126705628849</v>
      </c>
      <c r="AO51">
        <v>0.10630126705628849</v>
      </c>
      <c r="AP51">
        <v>0.10630126705628849</v>
      </c>
      <c r="AQ51">
        <v>0.10630126705628849</v>
      </c>
      <c r="AR51">
        <v>0.10630126705628849</v>
      </c>
      <c r="AS51">
        <v>0.10630126705628849</v>
      </c>
      <c r="AT51">
        <v>0.10630126705628849</v>
      </c>
      <c r="AU51">
        <v>0.10630126705628849</v>
      </c>
      <c r="AV51">
        <v>0.10630126705628849</v>
      </c>
      <c r="AW51">
        <v>0.10630126705628849</v>
      </c>
      <c r="AX51">
        <v>0.10630126705628849</v>
      </c>
      <c r="AY51">
        <v>0.10630126705628849</v>
      </c>
      <c r="AZ51">
        <v>0.10630126705628849</v>
      </c>
      <c r="BA51">
        <v>0.10630126705628849</v>
      </c>
      <c r="BB51">
        <v>0.10630126705628849</v>
      </c>
      <c r="BC51">
        <v>0.10630126705628849</v>
      </c>
      <c r="BD51">
        <v>0.10630126705628849</v>
      </c>
      <c r="BE51">
        <v>0.10630126705628849</v>
      </c>
      <c r="BF51">
        <v>0.10630126705628849</v>
      </c>
      <c r="BG51">
        <v>0.10630126705628849</v>
      </c>
      <c r="BH51">
        <v>0.10317821994908687</v>
      </c>
      <c r="BI51">
        <v>9.6094217281715993E-2</v>
      </c>
      <c r="BJ51">
        <v>8.0664841511506283E-2</v>
      </c>
      <c r="BK51">
        <v>5.4900542091460655E-2</v>
      </c>
      <c r="BL51">
        <v>2.2195141685046996E-2</v>
      </c>
      <c r="BM51">
        <v>6.3167728134477519E-3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9.8874688932332339E-3</v>
      </c>
      <c r="BU51">
        <v>0</v>
      </c>
    </row>
    <row r="52" spans="1:73" x14ac:dyDescent="0.25">
      <c r="A52">
        <v>1132</v>
      </c>
      <c r="B52">
        <v>616.61311297470843</v>
      </c>
      <c r="C52">
        <v>2.3286895798269721E-3</v>
      </c>
      <c r="D52">
        <v>-30</v>
      </c>
      <c r="E52">
        <v>536</v>
      </c>
      <c r="F52">
        <v>-596</v>
      </c>
      <c r="G52">
        <v>0</v>
      </c>
      <c r="H52">
        <v>0</v>
      </c>
      <c r="I52">
        <v>0</v>
      </c>
      <c r="J52">
        <v>0</v>
      </c>
      <c r="K52">
        <v>9.3571106617205502E-4</v>
      </c>
      <c r="L52">
        <v>4.3747224076573672E-3</v>
      </c>
      <c r="M52">
        <v>7.7007093080916781E-3</v>
      </c>
      <c r="N52">
        <v>8.6470100113547159E-3</v>
      </c>
      <c r="O52">
        <v>3.101953399684541E-2</v>
      </c>
      <c r="P52">
        <v>8.2108086685255488E-2</v>
      </c>
      <c r="Q52">
        <v>0.10503206778915633</v>
      </c>
      <c r="R52">
        <v>0.10862995663611547</v>
      </c>
      <c r="S52">
        <v>0.10862995663611547</v>
      </c>
      <c r="T52">
        <v>0.10862995663611547</v>
      </c>
      <c r="U52">
        <v>0.10862995663611547</v>
      </c>
      <c r="V52">
        <v>0.10862995663611547</v>
      </c>
      <c r="W52">
        <v>0.10862995663611547</v>
      </c>
      <c r="X52">
        <v>0.10862995663611547</v>
      </c>
      <c r="Y52">
        <v>0.10862995663611547</v>
      </c>
      <c r="Z52">
        <v>0.10862995663611547</v>
      </c>
      <c r="AA52">
        <v>0.10862995663611547</v>
      </c>
      <c r="AB52">
        <v>0.10862995663611547</v>
      </c>
      <c r="AC52">
        <v>0.10862995663611547</v>
      </c>
      <c r="AD52">
        <v>0.10862995663611547</v>
      </c>
      <c r="AE52">
        <v>0.10862995663611547</v>
      </c>
      <c r="AF52">
        <v>0.10862995663611547</v>
      </c>
      <c r="AG52">
        <v>0.10862995663611547</v>
      </c>
      <c r="AH52">
        <v>0.10862995663611547</v>
      </c>
      <c r="AI52">
        <v>0.10862995663611547</v>
      </c>
      <c r="AJ52">
        <v>0.10862995663611547</v>
      </c>
      <c r="AK52">
        <v>0.10862995663611547</v>
      </c>
      <c r="AL52">
        <v>0.10862995663611547</v>
      </c>
      <c r="AM52">
        <v>0.10862995663611547</v>
      </c>
      <c r="AN52">
        <v>0.10862995663611547</v>
      </c>
      <c r="AO52">
        <v>0.10862995663611547</v>
      </c>
      <c r="AP52">
        <v>0.10862995663611547</v>
      </c>
      <c r="AQ52">
        <v>0.10862995663611547</v>
      </c>
      <c r="AR52">
        <v>0.10862995663611547</v>
      </c>
      <c r="AS52">
        <v>0.10862995663611547</v>
      </c>
      <c r="AT52">
        <v>0.10862995663611547</v>
      </c>
      <c r="AU52">
        <v>0.10862995663611547</v>
      </c>
      <c r="AV52">
        <v>0.10862995663611547</v>
      </c>
      <c r="AW52">
        <v>0.10862995663611547</v>
      </c>
      <c r="AX52">
        <v>0.10862995663611547</v>
      </c>
      <c r="AY52">
        <v>0.10862995663611547</v>
      </c>
      <c r="AZ52">
        <v>0.10862995663611547</v>
      </c>
      <c r="BA52">
        <v>0.10862995663611547</v>
      </c>
      <c r="BB52">
        <v>0.10862995663611547</v>
      </c>
      <c r="BC52">
        <v>0.10862995663611547</v>
      </c>
      <c r="BD52">
        <v>0.10862995663611547</v>
      </c>
      <c r="BE52">
        <v>0.10862995663611547</v>
      </c>
      <c r="BF52">
        <v>0.10862995663611547</v>
      </c>
      <c r="BG52">
        <v>0.10862995663611547</v>
      </c>
      <c r="BH52">
        <v>0.10317821994908687</v>
      </c>
      <c r="BI52">
        <v>9.6094217281715993E-2</v>
      </c>
      <c r="BJ52">
        <v>8.0664841511506283E-2</v>
      </c>
      <c r="BK52">
        <v>5.4900542091460655E-2</v>
      </c>
      <c r="BL52">
        <v>2.2195141685046996E-2</v>
      </c>
      <c r="BM52">
        <v>6.3167728134477519E-3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1124</v>
      </c>
      <c r="B53">
        <v>407.43461019027586</v>
      </c>
      <c r="C53">
        <v>1.5387099483398046E-3</v>
      </c>
      <c r="D53">
        <v>-20</v>
      </c>
      <c r="E53">
        <v>542</v>
      </c>
      <c r="F53">
        <v>-582</v>
      </c>
      <c r="G53">
        <v>0</v>
      </c>
      <c r="H53">
        <v>0</v>
      </c>
      <c r="I53">
        <v>0</v>
      </c>
      <c r="J53">
        <v>0</v>
      </c>
      <c r="K53">
        <v>9.3571106617205502E-4</v>
      </c>
      <c r="L53">
        <v>4.3747224076573672E-3</v>
      </c>
      <c r="M53">
        <v>7.7007093080916781E-3</v>
      </c>
      <c r="N53">
        <v>8.6470100113547159E-3</v>
      </c>
      <c r="O53">
        <v>3.101953399684541E-2</v>
      </c>
      <c r="P53">
        <v>8.2108086685255488E-2</v>
      </c>
      <c r="Q53">
        <v>0.10503206778915633</v>
      </c>
      <c r="R53">
        <v>0.11016866658445527</v>
      </c>
      <c r="S53">
        <v>0.11016866658445527</v>
      </c>
      <c r="T53">
        <v>0.11016866658445527</v>
      </c>
      <c r="U53">
        <v>0.11016866658445527</v>
      </c>
      <c r="V53">
        <v>0.11016866658445527</v>
      </c>
      <c r="W53">
        <v>0.11016866658445527</v>
      </c>
      <c r="X53">
        <v>0.11016866658445527</v>
      </c>
      <c r="Y53">
        <v>0.11016866658445527</v>
      </c>
      <c r="Z53">
        <v>0.11016866658445527</v>
      </c>
      <c r="AA53">
        <v>0.11016866658445527</v>
      </c>
      <c r="AB53">
        <v>0.11016866658445527</v>
      </c>
      <c r="AC53">
        <v>0.11016866658445527</v>
      </c>
      <c r="AD53">
        <v>0.11016866658445527</v>
      </c>
      <c r="AE53">
        <v>0.11016866658445527</v>
      </c>
      <c r="AF53">
        <v>0.11016866658445527</v>
      </c>
      <c r="AG53">
        <v>0.11016866658445527</v>
      </c>
      <c r="AH53">
        <v>0.11016866658445527</v>
      </c>
      <c r="AI53">
        <v>0.11016866658445527</v>
      </c>
      <c r="AJ53">
        <v>0.11016866658445527</v>
      </c>
      <c r="AK53">
        <v>0.11016866658445527</v>
      </c>
      <c r="AL53">
        <v>0.11016866658445527</v>
      </c>
      <c r="AM53">
        <v>0.11016866658445527</v>
      </c>
      <c r="AN53">
        <v>0.11016866658445527</v>
      </c>
      <c r="AO53">
        <v>0.11016866658445527</v>
      </c>
      <c r="AP53">
        <v>0.11016866658445527</v>
      </c>
      <c r="AQ53">
        <v>0.11016866658445527</v>
      </c>
      <c r="AR53">
        <v>0.11016866658445527</v>
      </c>
      <c r="AS53">
        <v>0.11016866658445527</v>
      </c>
      <c r="AT53">
        <v>0.11016866658445527</v>
      </c>
      <c r="AU53">
        <v>0.11016866658445527</v>
      </c>
      <c r="AV53">
        <v>0.11016866658445527</v>
      </c>
      <c r="AW53">
        <v>0.11016866658445527</v>
      </c>
      <c r="AX53">
        <v>0.11016866658445527</v>
      </c>
      <c r="AY53">
        <v>0.11016866658445527</v>
      </c>
      <c r="AZ53">
        <v>0.11016866658445527</v>
      </c>
      <c r="BA53">
        <v>0.11016866658445527</v>
      </c>
      <c r="BB53">
        <v>0.11016866658445527</v>
      </c>
      <c r="BC53">
        <v>0.11016866658445527</v>
      </c>
      <c r="BD53">
        <v>0.11016866658445527</v>
      </c>
      <c r="BE53">
        <v>0.11016866658445527</v>
      </c>
      <c r="BF53">
        <v>0.11016866658445527</v>
      </c>
      <c r="BG53">
        <v>0.11016866658445527</v>
      </c>
      <c r="BH53">
        <v>0.10317821994908687</v>
      </c>
      <c r="BI53">
        <v>9.6094217281715993E-2</v>
      </c>
      <c r="BJ53">
        <v>8.0664841511506283E-2</v>
      </c>
      <c r="BK53">
        <v>5.4900542091460655E-2</v>
      </c>
      <c r="BL53">
        <v>2.2195141685046996E-2</v>
      </c>
      <c r="BM53">
        <v>6.3167728134477519E-3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1118</v>
      </c>
      <c r="B54">
        <v>699.15933792328258</v>
      </c>
      <c r="C54">
        <v>2.6404321131059919E-3</v>
      </c>
      <c r="D54">
        <v>-10</v>
      </c>
      <c r="E54">
        <v>549</v>
      </c>
      <c r="F54">
        <v>-569</v>
      </c>
      <c r="G54">
        <v>0</v>
      </c>
      <c r="H54">
        <v>0</v>
      </c>
      <c r="I54">
        <v>0</v>
      </c>
      <c r="J54">
        <v>0</v>
      </c>
      <c r="K54">
        <v>9.3571106617205502E-4</v>
      </c>
      <c r="L54">
        <v>4.3747224076573672E-3</v>
      </c>
      <c r="M54">
        <v>7.7007093080916781E-3</v>
      </c>
      <c r="N54">
        <v>8.6470100113547159E-3</v>
      </c>
      <c r="O54">
        <v>3.101953399684541E-2</v>
      </c>
      <c r="P54">
        <v>8.2108086685255488E-2</v>
      </c>
      <c r="Q54">
        <v>0.10503206778915633</v>
      </c>
      <c r="R54">
        <v>0.11280909869756127</v>
      </c>
      <c r="S54">
        <v>0.11280909869756127</v>
      </c>
      <c r="T54">
        <v>0.11280909869756127</v>
      </c>
      <c r="U54">
        <v>0.11280909869756127</v>
      </c>
      <c r="V54">
        <v>0.11280909869756127</v>
      </c>
      <c r="W54">
        <v>0.11280909869756127</v>
      </c>
      <c r="X54">
        <v>0.11280909869756127</v>
      </c>
      <c r="Y54">
        <v>0.11280909869756127</v>
      </c>
      <c r="Z54">
        <v>0.11280909869756127</v>
      </c>
      <c r="AA54">
        <v>0.11280909869756127</v>
      </c>
      <c r="AB54">
        <v>0.11280909869756127</v>
      </c>
      <c r="AC54">
        <v>0.11280909869756127</v>
      </c>
      <c r="AD54">
        <v>0.11280909869756127</v>
      </c>
      <c r="AE54">
        <v>0.11280909869756127</v>
      </c>
      <c r="AF54">
        <v>0.11280909869756127</v>
      </c>
      <c r="AG54">
        <v>0.11280909869756127</v>
      </c>
      <c r="AH54">
        <v>0.11280909869756127</v>
      </c>
      <c r="AI54">
        <v>0.11280909869756127</v>
      </c>
      <c r="AJ54">
        <v>0.11280909869756127</v>
      </c>
      <c r="AK54">
        <v>0.11280909869756127</v>
      </c>
      <c r="AL54">
        <v>0.11280909869756127</v>
      </c>
      <c r="AM54">
        <v>0.11280909869756127</v>
      </c>
      <c r="AN54">
        <v>0.11280909869756127</v>
      </c>
      <c r="AO54">
        <v>0.11280909869756127</v>
      </c>
      <c r="AP54">
        <v>0.11280909869756127</v>
      </c>
      <c r="AQ54">
        <v>0.11280909869756127</v>
      </c>
      <c r="AR54">
        <v>0.11280909869756127</v>
      </c>
      <c r="AS54">
        <v>0.11280909869756127</v>
      </c>
      <c r="AT54">
        <v>0.11280909869756127</v>
      </c>
      <c r="AU54">
        <v>0.11280909869756127</v>
      </c>
      <c r="AV54">
        <v>0.11280909869756127</v>
      </c>
      <c r="AW54">
        <v>0.11280909869756127</v>
      </c>
      <c r="AX54">
        <v>0.11280909869756127</v>
      </c>
      <c r="AY54">
        <v>0.11280909869756127</v>
      </c>
      <c r="AZ54">
        <v>0.11280909869756127</v>
      </c>
      <c r="BA54">
        <v>0.11280909869756127</v>
      </c>
      <c r="BB54">
        <v>0.11280909869756127</v>
      </c>
      <c r="BC54">
        <v>0.11280909869756127</v>
      </c>
      <c r="BD54">
        <v>0.11280909869756127</v>
      </c>
      <c r="BE54">
        <v>0.11280909869756127</v>
      </c>
      <c r="BF54">
        <v>0.11280909869756127</v>
      </c>
      <c r="BG54">
        <v>0.11280909869756127</v>
      </c>
      <c r="BH54">
        <v>0.10317821994908687</v>
      </c>
      <c r="BI54">
        <v>9.6094217281715993E-2</v>
      </c>
      <c r="BJ54">
        <v>8.0664841511506283E-2</v>
      </c>
      <c r="BK54">
        <v>5.4900542091460655E-2</v>
      </c>
      <c r="BL54">
        <v>2.2195141685046996E-2</v>
      </c>
      <c r="BM54">
        <v>6.3167728134477519E-3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1067</v>
      </c>
      <c r="B55">
        <v>559.52499978211802</v>
      </c>
      <c r="C55">
        <v>2.1130916764962645E-3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9.3571106617205502E-4</v>
      </c>
      <c r="L55">
        <v>4.3747224076573672E-3</v>
      </c>
      <c r="M55">
        <v>7.7007093080916781E-3</v>
      </c>
      <c r="N55">
        <v>8.6470100113547159E-3</v>
      </c>
      <c r="O55">
        <v>3.101953399684541E-2</v>
      </c>
      <c r="P55">
        <v>8.2108086685255488E-2</v>
      </c>
      <c r="Q55">
        <v>0.10503206778915633</v>
      </c>
      <c r="R55">
        <v>0.11280909869756127</v>
      </c>
      <c r="S55">
        <v>0.11280909869756127</v>
      </c>
      <c r="T55">
        <v>0.11492219037405753</v>
      </c>
      <c r="U55">
        <v>0.11492219037405753</v>
      </c>
      <c r="V55">
        <v>0.11492219037405753</v>
      </c>
      <c r="W55">
        <v>0.11492219037405753</v>
      </c>
      <c r="X55">
        <v>0.11492219037405753</v>
      </c>
      <c r="Y55">
        <v>0.11492219037405753</v>
      </c>
      <c r="Z55">
        <v>0.11492219037405753</v>
      </c>
      <c r="AA55">
        <v>0.11492219037405753</v>
      </c>
      <c r="AB55">
        <v>0.11492219037405753</v>
      </c>
      <c r="AC55">
        <v>0.11492219037405753</v>
      </c>
      <c r="AD55">
        <v>0.11492219037405753</v>
      </c>
      <c r="AE55">
        <v>0.11492219037405753</v>
      </c>
      <c r="AF55">
        <v>0.11492219037405753</v>
      </c>
      <c r="AG55">
        <v>0.11492219037405753</v>
      </c>
      <c r="AH55">
        <v>0.11492219037405753</v>
      </c>
      <c r="AI55">
        <v>0.11492219037405753</v>
      </c>
      <c r="AJ55">
        <v>0.11492219037405753</v>
      </c>
      <c r="AK55">
        <v>0.11492219037405753</v>
      </c>
      <c r="AL55">
        <v>0.11492219037405753</v>
      </c>
      <c r="AM55">
        <v>0.11492219037405753</v>
      </c>
      <c r="AN55">
        <v>0.11492219037405753</v>
      </c>
      <c r="AO55">
        <v>0.11492219037405753</v>
      </c>
      <c r="AP55">
        <v>0.11492219037405753</v>
      </c>
      <c r="AQ55">
        <v>0.11492219037405753</v>
      </c>
      <c r="AR55">
        <v>0.11492219037405753</v>
      </c>
      <c r="AS55">
        <v>0.11492219037405753</v>
      </c>
      <c r="AT55">
        <v>0.11492219037405753</v>
      </c>
      <c r="AU55">
        <v>0.11492219037405753</v>
      </c>
      <c r="AV55">
        <v>0.11492219037405753</v>
      </c>
      <c r="AW55">
        <v>0.11492219037405753</v>
      </c>
      <c r="AX55">
        <v>0.11492219037405753</v>
      </c>
      <c r="AY55">
        <v>0.11492219037405753</v>
      </c>
      <c r="AZ55">
        <v>0.11492219037405753</v>
      </c>
      <c r="BA55">
        <v>0.11492219037405753</v>
      </c>
      <c r="BB55">
        <v>0.11492219037405753</v>
      </c>
      <c r="BC55">
        <v>0.11492219037405753</v>
      </c>
      <c r="BD55">
        <v>0.11492219037405753</v>
      </c>
      <c r="BE55">
        <v>0.11492219037405753</v>
      </c>
      <c r="BF55">
        <v>0.11492219037405753</v>
      </c>
      <c r="BG55">
        <v>0.11280909869756127</v>
      </c>
      <c r="BH55">
        <v>0.10317821994908687</v>
      </c>
      <c r="BI55">
        <v>9.6094217281715993E-2</v>
      </c>
      <c r="BJ55">
        <v>8.0664841511506283E-2</v>
      </c>
      <c r="BK55">
        <v>5.4900542091460655E-2</v>
      </c>
      <c r="BL55">
        <v>2.2195141685046996E-2</v>
      </c>
      <c r="BM55">
        <v>6.3167728134477519E-3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1067</v>
      </c>
      <c r="B56">
        <v>598.83417710402989</v>
      </c>
      <c r="C56">
        <v>2.2615459822756187E-3</v>
      </c>
      <c r="D56">
        <v>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9.3571106617205502E-4</v>
      </c>
      <c r="L56">
        <v>4.3747224076573672E-3</v>
      </c>
      <c r="M56">
        <v>7.7007093080916781E-3</v>
      </c>
      <c r="N56">
        <v>8.6470100113547159E-3</v>
      </c>
      <c r="O56">
        <v>3.101953399684541E-2</v>
      </c>
      <c r="P56">
        <v>8.2108086685255488E-2</v>
      </c>
      <c r="Q56">
        <v>0.10503206778915633</v>
      </c>
      <c r="R56">
        <v>0.11280909869756127</v>
      </c>
      <c r="S56">
        <v>0.11280909869756127</v>
      </c>
      <c r="T56">
        <v>0.11718373635633314</v>
      </c>
      <c r="U56">
        <v>0.11718373635633314</v>
      </c>
      <c r="V56">
        <v>0.11718373635633314</v>
      </c>
      <c r="W56">
        <v>0.11718373635633314</v>
      </c>
      <c r="X56">
        <v>0.11718373635633314</v>
      </c>
      <c r="Y56">
        <v>0.11718373635633314</v>
      </c>
      <c r="Z56">
        <v>0.11718373635633314</v>
      </c>
      <c r="AA56">
        <v>0.11718373635633314</v>
      </c>
      <c r="AB56">
        <v>0.11718373635633314</v>
      </c>
      <c r="AC56">
        <v>0.11718373635633314</v>
      </c>
      <c r="AD56">
        <v>0.11718373635633314</v>
      </c>
      <c r="AE56">
        <v>0.11718373635633314</v>
      </c>
      <c r="AF56">
        <v>0.11718373635633314</v>
      </c>
      <c r="AG56">
        <v>0.11718373635633314</v>
      </c>
      <c r="AH56">
        <v>0.11718373635633314</v>
      </c>
      <c r="AI56">
        <v>0.11718373635633314</v>
      </c>
      <c r="AJ56">
        <v>0.11718373635633314</v>
      </c>
      <c r="AK56">
        <v>0.11718373635633314</v>
      </c>
      <c r="AL56">
        <v>0.11718373635633314</v>
      </c>
      <c r="AM56">
        <v>0.11718373635633314</v>
      </c>
      <c r="AN56">
        <v>0.11718373635633314</v>
      </c>
      <c r="AO56">
        <v>0.11718373635633314</v>
      </c>
      <c r="AP56">
        <v>0.11718373635633314</v>
      </c>
      <c r="AQ56">
        <v>0.11718373635633314</v>
      </c>
      <c r="AR56">
        <v>0.11718373635633314</v>
      </c>
      <c r="AS56">
        <v>0.11718373635633314</v>
      </c>
      <c r="AT56">
        <v>0.11718373635633314</v>
      </c>
      <c r="AU56">
        <v>0.11718373635633314</v>
      </c>
      <c r="AV56">
        <v>0.11718373635633314</v>
      </c>
      <c r="AW56">
        <v>0.11718373635633314</v>
      </c>
      <c r="AX56">
        <v>0.11718373635633314</v>
      </c>
      <c r="AY56">
        <v>0.11718373635633314</v>
      </c>
      <c r="AZ56">
        <v>0.11718373635633314</v>
      </c>
      <c r="BA56">
        <v>0.11718373635633314</v>
      </c>
      <c r="BB56">
        <v>0.11718373635633314</v>
      </c>
      <c r="BC56">
        <v>0.11718373635633314</v>
      </c>
      <c r="BD56">
        <v>0.11718373635633314</v>
      </c>
      <c r="BE56">
        <v>0.11718373635633314</v>
      </c>
      <c r="BF56">
        <v>0.11718373635633314</v>
      </c>
      <c r="BG56">
        <v>0.11507064467983688</v>
      </c>
      <c r="BH56">
        <v>0.10317821994908687</v>
      </c>
      <c r="BI56">
        <v>9.6094217281715993E-2</v>
      </c>
      <c r="BJ56">
        <v>8.0664841511506283E-2</v>
      </c>
      <c r="BK56">
        <v>5.4900542091460655E-2</v>
      </c>
      <c r="BL56">
        <v>2.2195141685046996E-2</v>
      </c>
      <c r="BM56">
        <v>6.3167728134477519E-3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1067</v>
      </c>
      <c r="B57">
        <v>580.89079808089036</v>
      </c>
      <c r="C57">
        <v>2.1937813517822922E-3</v>
      </c>
      <c r="D57">
        <v>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9.3571106617205502E-4</v>
      </c>
      <c r="L57">
        <v>4.3747224076573672E-3</v>
      </c>
      <c r="M57">
        <v>7.7007093080916781E-3</v>
      </c>
      <c r="N57">
        <v>8.6470100113547159E-3</v>
      </c>
      <c r="O57">
        <v>3.101953399684541E-2</v>
      </c>
      <c r="P57">
        <v>8.2108086685255488E-2</v>
      </c>
      <c r="Q57">
        <v>0.10503206778915633</v>
      </c>
      <c r="R57">
        <v>0.11280909869756127</v>
      </c>
      <c r="S57">
        <v>0.11280909869756127</v>
      </c>
      <c r="T57">
        <v>0.11937751770811543</v>
      </c>
      <c r="U57">
        <v>0.11937751770811543</v>
      </c>
      <c r="V57">
        <v>0.11937751770811543</v>
      </c>
      <c r="W57">
        <v>0.11937751770811543</v>
      </c>
      <c r="X57">
        <v>0.11937751770811543</v>
      </c>
      <c r="Y57">
        <v>0.11937751770811543</v>
      </c>
      <c r="Z57">
        <v>0.11937751770811543</v>
      </c>
      <c r="AA57">
        <v>0.11937751770811543</v>
      </c>
      <c r="AB57">
        <v>0.11937751770811543</v>
      </c>
      <c r="AC57">
        <v>0.11937751770811543</v>
      </c>
      <c r="AD57">
        <v>0.11937751770811543</v>
      </c>
      <c r="AE57">
        <v>0.11937751770811543</v>
      </c>
      <c r="AF57">
        <v>0.11937751770811543</v>
      </c>
      <c r="AG57">
        <v>0.11937751770811543</v>
      </c>
      <c r="AH57">
        <v>0.11937751770811543</v>
      </c>
      <c r="AI57">
        <v>0.11937751770811543</v>
      </c>
      <c r="AJ57">
        <v>0.11937751770811543</v>
      </c>
      <c r="AK57">
        <v>0.11937751770811543</v>
      </c>
      <c r="AL57">
        <v>0.11937751770811543</v>
      </c>
      <c r="AM57">
        <v>0.11937751770811543</v>
      </c>
      <c r="AN57">
        <v>0.11937751770811543</v>
      </c>
      <c r="AO57">
        <v>0.11937751770811543</v>
      </c>
      <c r="AP57">
        <v>0.11937751770811543</v>
      </c>
      <c r="AQ57">
        <v>0.11937751770811543</v>
      </c>
      <c r="AR57">
        <v>0.11937751770811543</v>
      </c>
      <c r="AS57">
        <v>0.11937751770811543</v>
      </c>
      <c r="AT57">
        <v>0.11937751770811543</v>
      </c>
      <c r="AU57">
        <v>0.11937751770811543</v>
      </c>
      <c r="AV57">
        <v>0.11937751770811543</v>
      </c>
      <c r="AW57">
        <v>0.11937751770811543</v>
      </c>
      <c r="AX57">
        <v>0.11937751770811543</v>
      </c>
      <c r="AY57">
        <v>0.11937751770811543</v>
      </c>
      <c r="AZ57">
        <v>0.11937751770811543</v>
      </c>
      <c r="BA57">
        <v>0.11937751770811543</v>
      </c>
      <c r="BB57">
        <v>0.11937751770811543</v>
      </c>
      <c r="BC57">
        <v>0.11937751770811543</v>
      </c>
      <c r="BD57">
        <v>0.11937751770811543</v>
      </c>
      <c r="BE57">
        <v>0.11937751770811543</v>
      </c>
      <c r="BF57">
        <v>0.11937751770811543</v>
      </c>
      <c r="BG57">
        <v>0.11726442603161917</v>
      </c>
      <c r="BH57">
        <v>0.10317821994908687</v>
      </c>
      <c r="BI57">
        <v>9.6094217281715993E-2</v>
      </c>
      <c r="BJ57">
        <v>8.0664841511506283E-2</v>
      </c>
      <c r="BK57">
        <v>5.4900542091460655E-2</v>
      </c>
      <c r="BL57">
        <v>2.2195141685046996E-2</v>
      </c>
      <c r="BM57">
        <v>6.3167728134477519E-3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4.602617349254573E-4</v>
      </c>
    </row>
    <row r="58" spans="1:73" x14ac:dyDescent="0.25">
      <c r="A58">
        <v>1067</v>
      </c>
      <c r="B58">
        <v>627.69419267105911</v>
      </c>
      <c r="C58">
        <v>2.370538178695778E-3</v>
      </c>
      <c r="D58">
        <v>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9.3571106617205502E-4</v>
      </c>
      <c r="L58">
        <v>4.3747224076573672E-3</v>
      </c>
      <c r="M58">
        <v>7.7007093080916781E-3</v>
      </c>
      <c r="N58">
        <v>8.6470100113547159E-3</v>
      </c>
      <c r="O58">
        <v>3.101953399684541E-2</v>
      </c>
      <c r="P58">
        <v>8.2108086685255488E-2</v>
      </c>
      <c r="Q58">
        <v>0.10503206778915633</v>
      </c>
      <c r="R58">
        <v>0.11280909869756127</v>
      </c>
      <c r="S58">
        <v>0.11280909869756127</v>
      </c>
      <c r="T58">
        <v>0.11937751770811543</v>
      </c>
      <c r="U58">
        <v>0.1217480558868112</v>
      </c>
      <c r="V58">
        <v>0.1217480558868112</v>
      </c>
      <c r="W58">
        <v>0.1217480558868112</v>
      </c>
      <c r="X58">
        <v>0.1217480558868112</v>
      </c>
      <c r="Y58">
        <v>0.1217480558868112</v>
      </c>
      <c r="Z58">
        <v>0.1217480558868112</v>
      </c>
      <c r="AA58">
        <v>0.1217480558868112</v>
      </c>
      <c r="AB58">
        <v>0.1217480558868112</v>
      </c>
      <c r="AC58">
        <v>0.1217480558868112</v>
      </c>
      <c r="AD58">
        <v>0.1217480558868112</v>
      </c>
      <c r="AE58">
        <v>0.1217480558868112</v>
      </c>
      <c r="AF58">
        <v>0.1217480558868112</v>
      </c>
      <c r="AG58">
        <v>0.1217480558868112</v>
      </c>
      <c r="AH58">
        <v>0.1217480558868112</v>
      </c>
      <c r="AI58">
        <v>0.1217480558868112</v>
      </c>
      <c r="AJ58">
        <v>0.1217480558868112</v>
      </c>
      <c r="AK58">
        <v>0.1217480558868112</v>
      </c>
      <c r="AL58">
        <v>0.1217480558868112</v>
      </c>
      <c r="AM58">
        <v>0.1217480558868112</v>
      </c>
      <c r="AN58">
        <v>0.1217480558868112</v>
      </c>
      <c r="AO58">
        <v>0.1217480558868112</v>
      </c>
      <c r="AP58">
        <v>0.1217480558868112</v>
      </c>
      <c r="AQ58">
        <v>0.1217480558868112</v>
      </c>
      <c r="AR58">
        <v>0.1217480558868112</v>
      </c>
      <c r="AS58">
        <v>0.1217480558868112</v>
      </c>
      <c r="AT58">
        <v>0.1217480558868112</v>
      </c>
      <c r="AU58">
        <v>0.1217480558868112</v>
      </c>
      <c r="AV58">
        <v>0.1217480558868112</v>
      </c>
      <c r="AW58">
        <v>0.1217480558868112</v>
      </c>
      <c r="AX58">
        <v>0.1217480558868112</v>
      </c>
      <c r="AY58">
        <v>0.1217480558868112</v>
      </c>
      <c r="AZ58">
        <v>0.1217480558868112</v>
      </c>
      <c r="BA58">
        <v>0.1217480558868112</v>
      </c>
      <c r="BB58">
        <v>0.1217480558868112</v>
      </c>
      <c r="BC58">
        <v>0.1217480558868112</v>
      </c>
      <c r="BD58">
        <v>0.1217480558868112</v>
      </c>
      <c r="BE58">
        <v>0.1217480558868112</v>
      </c>
      <c r="BF58">
        <v>0.1217480558868112</v>
      </c>
      <c r="BG58">
        <v>0.11963496421031494</v>
      </c>
      <c r="BH58">
        <v>0.10554875812778264</v>
      </c>
      <c r="BI58">
        <v>9.6094217281715993E-2</v>
      </c>
      <c r="BJ58">
        <v>8.0664841511506283E-2</v>
      </c>
      <c r="BK58">
        <v>5.4900542091460655E-2</v>
      </c>
      <c r="BL58">
        <v>2.2195141685046996E-2</v>
      </c>
      <c r="BM58">
        <v>6.3167728134477519E-3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1.2510894581650861E-3</v>
      </c>
    </row>
    <row r="59" spans="1:73" x14ac:dyDescent="0.25">
      <c r="A59">
        <v>1067</v>
      </c>
      <c r="B59">
        <v>619.86837263209941</v>
      </c>
      <c r="C59">
        <v>2.3409833327237071E-3</v>
      </c>
      <c r="D59">
        <v>40</v>
      </c>
      <c r="E59">
        <v>573.5</v>
      </c>
      <c r="F59">
        <v>-493.5</v>
      </c>
      <c r="G59">
        <v>0</v>
      </c>
      <c r="H59">
        <v>0</v>
      </c>
      <c r="I59">
        <v>0</v>
      </c>
      <c r="J59">
        <v>0</v>
      </c>
      <c r="K59">
        <v>9.3571106617205502E-4</v>
      </c>
      <c r="L59">
        <v>4.3747224076573672E-3</v>
      </c>
      <c r="M59">
        <v>7.7007093080916781E-3</v>
      </c>
      <c r="N59">
        <v>8.6470100113547159E-3</v>
      </c>
      <c r="O59">
        <v>3.101953399684541E-2</v>
      </c>
      <c r="P59">
        <v>8.2108086685255488E-2</v>
      </c>
      <c r="Q59">
        <v>0.10503206778915633</v>
      </c>
      <c r="R59">
        <v>0.11280909869756127</v>
      </c>
      <c r="S59">
        <v>0.11280909869756127</v>
      </c>
      <c r="T59">
        <v>0.11937751770811543</v>
      </c>
      <c r="U59">
        <v>0.1240890392195349</v>
      </c>
      <c r="V59">
        <v>0.1240890392195349</v>
      </c>
      <c r="W59">
        <v>0.1240890392195349</v>
      </c>
      <c r="X59">
        <v>0.1240890392195349</v>
      </c>
      <c r="Y59">
        <v>0.1240890392195349</v>
      </c>
      <c r="Z59">
        <v>0.1240890392195349</v>
      </c>
      <c r="AA59">
        <v>0.1240890392195349</v>
      </c>
      <c r="AB59">
        <v>0.1240890392195349</v>
      </c>
      <c r="AC59">
        <v>0.1240890392195349</v>
      </c>
      <c r="AD59">
        <v>0.1240890392195349</v>
      </c>
      <c r="AE59">
        <v>0.1240890392195349</v>
      </c>
      <c r="AF59">
        <v>0.1240890392195349</v>
      </c>
      <c r="AG59">
        <v>0.1240890392195349</v>
      </c>
      <c r="AH59">
        <v>0.1240890392195349</v>
      </c>
      <c r="AI59">
        <v>0.1240890392195349</v>
      </c>
      <c r="AJ59">
        <v>0.1240890392195349</v>
      </c>
      <c r="AK59">
        <v>0.1240890392195349</v>
      </c>
      <c r="AL59">
        <v>0.1240890392195349</v>
      </c>
      <c r="AM59">
        <v>0.1240890392195349</v>
      </c>
      <c r="AN59">
        <v>0.1240890392195349</v>
      </c>
      <c r="AO59">
        <v>0.1240890392195349</v>
      </c>
      <c r="AP59">
        <v>0.1240890392195349</v>
      </c>
      <c r="AQ59">
        <v>0.1240890392195349</v>
      </c>
      <c r="AR59">
        <v>0.1240890392195349</v>
      </c>
      <c r="AS59">
        <v>0.1240890392195349</v>
      </c>
      <c r="AT59">
        <v>0.1240890392195349</v>
      </c>
      <c r="AU59">
        <v>0.1240890392195349</v>
      </c>
      <c r="AV59">
        <v>0.1240890392195349</v>
      </c>
      <c r="AW59">
        <v>0.1240890392195349</v>
      </c>
      <c r="AX59">
        <v>0.1240890392195349</v>
      </c>
      <c r="AY59">
        <v>0.1240890392195349</v>
      </c>
      <c r="AZ59">
        <v>0.1240890392195349</v>
      </c>
      <c r="BA59">
        <v>0.1240890392195349</v>
      </c>
      <c r="BB59">
        <v>0.1240890392195349</v>
      </c>
      <c r="BC59">
        <v>0.1240890392195349</v>
      </c>
      <c r="BD59">
        <v>0.1240890392195349</v>
      </c>
      <c r="BE59">
        <v>0.1240890392195349</v>
      </c>
      <c r="BF59">
        <v>0.1240890392195349</v>
      </c>
      <c r="BG59">
        <v>0.12197594754303864</v>
      </c>
      <c r="BH59">
        <v>0.10788974146050634</v>
      </c>
      <c r="BI59">
        <v>9.6094217281715993E-2</v>
      </c>
      <c r="BJ59">
        <v>8.0664841511506283E-2</v>
      </c>
      <c r="BK59">
        <v>5.4900542091460655E-2</v>
      </c>
      <c r="BL59">
        <v>2.2195141685046996E-2</v>
      </c>
      <c r="BM59">
        <v>6.3167728134477519E-3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2.041917181404701E-3</v>
      </c>
    </row>
    <row r="60" spans="1:73" x14ac:dyDescent="0.25">
      <c r="A60">
        <v>1067</v>
      </c>
      <c r="B60">
        <v>568.42783387579186</v>
      </c>
      <c r="C60">
        <v>2.1467139536561681E-3</v>
      </c>
      <c r="D60">
        <v>30</v>
      </c>
      <c r="E60">
        <v>563.5</v>
      </c>
      <c r="F60">
        <v>-503.5</v>
      </c>
      <c r="G60">
        <v>0</v>
      </c>
      <c r="H60">
        <v>0</v>
      </c>
      <c r="I60">
        <v>0</v>
      </c>
      <c r="J60">
        <v>0</v>
      </c>
      <c r="K60">
        <v>9.3571106617205502E-4</v>
      </c>
      <c r="L60">
        <v>4.3747224076573672E-3</v>
      </c>
      <c r="M60">
        <v>7.7007093080916781E-3</v>
      </c>
      <c r="N60">
        <v>8.6470100113547159E-3</v>
      </c>
      <c r="O60">
        <v>3.101953399684541E-2</v>
      </c>
      <c r="P60">
        <v>8.2108086685255488E-2</v>
      </c>
      <c r="Q60">
        <v>0.10503206778915633</v>
      </c>
      <c r="R60">
        <v>0.11280909869756127</v>
      </c>
      <c r="S60">
        <v>0.11280909869756127</v>
      </c>
      <c r="T60">
        <v>0.11937751770811543</v>
      </c>
      <c r="U60">
        <v>0.12623575317319108</v>
      </c>
      <c r="V60">
        <v>0.12623575317319108</v>
      </c>
      <c r="W60">
        <v>0.12623575317319108</v>
      </c>
      <c r="X60">
        <v>0.12623575317319108</v>
      </c>
      <c r="Y60">
        <v>0.12623575317319108</v>
      </c>
      <c r="Z60">
        <v>0.12623575317319108</v>
      </c>
      <c r="AA60">
        <v>0.12623575317319108</v>
      </c>
      <c r="AB60">
        <v>0.12623575317319108</v>
      </c>
      <c r="AC60">
        <v>0.12623575317319108</v>
      </c>
      <c r="AD60">
        <v>0.12623575317319108</v>
      </c>
      <c r="AE60">
        <v>0.12623575317319108</v>
      </c>
      <c r="AF60">
        <v>0.12623575317319108</v>
      </c>
      <c r="AG60">
        <v>0.12623575317319108</v>
      </c>
      <c r="AH60">
        <v>0.12623575317319108</v>
      </c>
      <c r="AI60">
        <v>0.12623575317319108</v>
      </c>
      <c r="AJ60">
        <v>0.12623575317319108</v>
      </c>
      <c r="AK60">
        <v>0.12623575317319108</v>
      </c>
      <c r="AL60">
        <v>0.12623575317319108</v>
      </c>
      <c r="AM60">
        <v>0.12623575317319108</v>
      </c>
      <c r="AN60">
        <v>0.12623575317319108</v>
      </c>
      <c r="AO60">
        <v>0.12623575317319108</v>
      </c>
      <c r="AP60">
        <v>0.12623575317319108</v>
      </c>
      <c r="AQ60">
        <v>0.12623575317319108</v>
      </c>
      <c r="AR60">
        <v>0.12623575317319108</v>
      </c>
      <c r="AS60">
        <v>0.12623575317319108</v>
      </c>
      <c r="AT60">
        <v>0.12623575317319108</v>
      </c>
      <c r="AU60">
        <v>0.12623575317319108</v>
      </c>
      <c r="AV60">
        <v>0.12623575317319108</v>
      </c>
      <c r="AW60">
        <v>0.12623575317319108</v>
      </c>
      <c r="AX60">
        <v>0.12623575317319108</v>
      </c>
      <c r="AY60">
        <v>0.12623575317319108</v>
      </c>
      <c r="AZ60">
        <v>0.12623575317319108</v>
      </c>
      <c r="BA60">
        <v>0.12623575317319108</v>
      </c>
      <c r="BB60">
        <v>0.12623575317319108</v>
      </c>
      <c r="BC60">
        <v>0.12623575317319108</v>
      </c>
      <c r="BD60">
        <v>0.12623575317319108</v>
      </c>
      <c r="BE60">
        <v>0.12623575317319108</v>
      </c>
      <c r="BF60">
        <v>0.12623575317319108</v>
      </c>
      <c r="BG60">
        <v>0.12412266149669481</v>
      </c>
      <c r="BH60">
        <v>0.1100364554141625</v>
      </c>
      <c r="BI60">
        <v>9.6094217281715993E-2</v>
      </c>
      <c r="BJ60">
        <v>8.0664841511506283E-2</v>
      </c>
      <c r="BK60">
        <v>5.4900542091460655E-2</v>
      </c>
      <c r="BL60">
        <v>2.2195141685046996E-2</v>
      </c>
      <c r="BM60">
        <v>6.3167728134477519E-3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1.2510894581650861E-3</v>
      </c>
    </row>
    <row r="61" spans="1:73" x14ac:dyDescent="0.25">
      <c r="A61">
        <v>1067</v>
      </c>
      <c r="B61">
        <v>591.20661173638246</v>
      </c>
      <c r="C61">
        <v>2.2327398611968765E-3</v>
      </c>
      <c r="D61">
        <v>20</v>
      </c>
      <c r="E61">
        <v>553.5</v>
      </c>
      <c r="F61">
        <v>-513.5</v>
      </c>
      <c r="G61">
        <v>0</v>
      </c>
      <c r="H61">
        <v>0</v>
      </c>
      <c r="I61">
        <v>0</v>
      </c>
      <c r="J61">
        <v>0</v>
      </c>
      <c r="K61">
        <v>9.3571106617205502E-4</v>
      </c>
      <c r="L61">
        <v>4.3747224076573672E-3</v>
      </c>
      <c r="M61">
        <v>7.7007093080916781E-3</v>
      </c>
      <c r="N61">
        <v>8.6470100113547159E-3</v>
      </c>
      <c r="O61">
        <v>3.101953399684541E-2</v>
      </c>
      <c r="P61">
        <v>8.2108086685255488E-2</v>
      </c>
      <c r="Q61">
        <v>0.10503206778915633</v>
      </c>
      <c r="R61">
        <v>0.11280909869756127</v>
      </c>
      <c r="S61">
        <v>0.11280909869756127</v>
      </c>
      <c r="T61">
        <v>0.12161025756931231</v>
      </c>
      <c r="U61">
        <v>0.12846849303438795</v>
      </c>
      <c r="V61">
        <v>0.12846849303438795</v>
      </c>
      <c r="W61">
        <v>0.12846849303438795</v>
      </c>
      <c r="X61">
        <v>0.12846849303438795</v>
      </c>
      <c r="Y61">
        <v>0.12846849303438795</v>
      </c>
      <c r="Z61">
        <v>0.12846849303438795</v>
      </c>
      <c r="AA61">
        <v>0.12846849303438795</v>
      </c>
      <c r="AB61">
        <v>0.12846849303438795</v>
      </c>
      <c r="AC61">
        <v>0.12846849303438795</v>
      </c>
      <c r="AD61">
        <v>0.12846849303438795</v>
      </c>
      <c r="AE61">
        <v>0.12846849303438795</v>
      </c>
      <c r="AF61">
        <v>0.12846849303438795</v>
      </c>
      <c r="AG61">
        <v>0.12846849303438795</v>
      </c>
      <c r="AH61">
        <v>0.12846849303438795</v>
      </c>
      <c r="AI61">
        <v>0.12846849303438795</v>
      </c>
      <c r="AJ61">
        <v>0.12846849303438795</v>
      </c>
      <c r="AK61">
        <v>0.12846849303438795</v>
      </c>
      <c r="AL61">
        <v>0.12846849303438795</v>
      </c>
      <c r="AM61">
        <v>0.12846849303438795</v>
      </c>
      <c r="AN61">
        <v>0.12846849303438795</v>
      </c>
      <c r="AO61">
        <v>0.12846849303438795</v>
      </c>
      <c r="AP61">
        <v>0.12846849303438795</v>
      </c>
      <c r="AQ61">
        <v>0.12846849303438795</v>
      </c>
      <c r="AR61">
        <v>0.12846849303438795</v>
      </c>
      <c r="AS61">
        <v>0.12846849303438795</v>
      </c>
      <c r="AT61">
        <v>0.12846849303438795</v>
      </c>
      <c r="AU61">
        <v>0.12846849303438795</v>
      </c>
      <c r="AV61">
        <v>0.12846849303438795</v>
      </c>
      <c r="AW61">
        <v>0.12846849303438795</v>
      </c>
      <c r="AX61">
        <v>0.12846849303438795</v>
      </c>
      <c r="AY61">
        <v>0.12846849303438795</v>
      </c>
      <c r="AZ61">
        <v>0.12846849303438795</v>
      </c>
      <c r="BA61">
        <v>0.12846849303438795</v>
      </c>
      <c r="BB61">
        <v>0.12846849303438795</v>
      </c>
      <c r="BC61">
        <v>0.12846849303438795</v>
      </c>
      <c r="BD61">
        <v>0.12846849303438795</v>
      </c>
      <c r="BE61">
        <v>0.12846849303438795</v>
      </c>
      <c r="BF61">
        <v>0.12846849303438795</v>
      </c>
      <c r="BG61">
        <v>0.12635540135789169</v>
      </c>
      <c r="BH61">
        <v>0.1100364554141625</v>
      </c>
      <c r="BI61">
        <v>9.6094217281715993E-2</v>
      </c>
      <c r="BJ61">
        <v>8.0664841511506283E-2</v>
      </c>
      <c r="BK61">
        <v>5.4900542091460655E-2</v>
      </c>
      <c r="BL61">
        <v>2.2195141685046996E-2</v>
      </c>
      <c r="BM61">
        <v>6.3167728134477519E-3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4.6026173492547118E-4</v>
      </c>
    </row>
    <row r="62" spans="1:73" x14ac:dyDescent="0.25">
      <c r="A62">
        <v>1060</v>
      </c>
      <c r="B62">
        <v>545.26018469841506</v>
      </c>
      <c r="C62">
        <v>2.0592194419547E-3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9.3571106617205502E-4</v>
      </c>
      <c r="L62">
        <v>4.3747224076573672E-3</v>
      </c>
      <c r="M62">
        <v>7.7007093080916781E-3</v>
      </c>
      <c r="N62">
        <v>8.6470100113547159E-3</v>
      </c>
      <c r="O62">
        <v>3.101953399684541E-2</v>
      </c>
      <c r="P62">
        <v>8.2108086685255488E-2</v>
      </c>
      <c r="Q62">
        <v>0.10503206778915633</v>
      </c>
      <c r="R62">
        <v>0.11280909869756127</v>
      </c>
      <c r="S62">
        <v>0.11280909869756127</v>
      </c>
      <c r="T62">
        <v>0.123669477011267</v>
      </c>
      <c r="U62">
        <v>0.13052771247634265</v>
      </c>
      <c r="V62">
        <v>0.13052771247634265</v>
      </c>
      <c r="W62">
        <v>0.13052771247634265</v>
      </c>
      <c r="X62">
        <v>0.13052771247634265</v>
      </c>
      <c r="Y62">
        <v>0.13052771247634265</v>
      </c>
      <c r="Z62">
        <v>0.13052771247634265</v>
      </c>
      <c r="AA62">
        <v>0.13052771247634265</v>
      </c>
      <c r="AB62">
        <v>0.13052771247634265</v>
      </c>
      <c r="AC62">
        <v>0.13052771247634265</v>
      </c>
      <c r="AD62">
        <v>0.13052771247634265</v>
      </c>
      <c r="AE62">
        <v>0.13052771247634265</v>
      </c>
      <c r="AF62">
        <v>0.13052771247634265</v>
      </c>
      <c r="AG62">
        <v>0.13052771247634265</v>
      </c>
      <c r="AH62">
        <v>0.13052771247634265</v>
      </c>
      <c r="AI62">
        <v>0.13052771247634265</v>
      </c>
      <c r="AJ62">
        <v>0.13052771247634265</v>
      </c>
      <c r="AK62">
        <v>0.13052771247634265</v>
      </c>
      <c r="AL62">
        <v>0.13052771247634265</v>
      </c>
      <c r="AM62">
        <v>0.13052771247634265</v>
      </c>
      <c r="AN62">
        <v>0.13052771247634265</v>
      </c>
      <c r="AO62">
        <v>0.13052771247634265</v>
      </c>
      <c r="AP62">
        <v>0.13052771247634265</v>
      </c>
      <c r="AQ62">
        <v>0.13052771247634265</v>
      </c>
      <c r="AR62">
        <v>0.13052771247634265</v>
      </c>
      <c r="AS62">
        <v>0.13052771247634265</v>
      </c>
      <c r="AT62">
        <v>0.13052771247634265</v>
      </c>
      <c r="AU62">
        <v>0.13052771247634265</v>
      </c>
      <c r="AV62">
        <v>0.13052771247634265</v>
      </c>
      <c r="AW62">
        <v>0.13052771247634265</v>
      </c>
      <c r="AX62">
        <v>0.13052771247634265</v>
      </c>
      <c r="AY62">
        <v>0.13052771247634265</v>
      </c>
      <c r="AZ62">
        <v>0.13052771247634265</v>
      </c>
      <c r="BA62">
        <v>0.13052771247634265</v>
      </c>
      <c r="BB62">
        <v>0.13052771247634265</v>
      </c>
      <c r="BC62">
        <v>0.13052771247634265</v>
      </c>
      <c r="BD62">
        <v>0.13052771247634265</v>
      </c>
      <c r="BE62">
        <v>0.13052771247634265</v>
      </c>
      <c r="BF62">
        <v>0.13052771247634265</v>
      </c>
      <c r="BG62">
        <v>0.12841462079984639</v>
      </c>
      <c r="BH62">
        <v>0.1100364554141625</v>
      </c>
      <c r="BI62">
        <v>9.6094217281715993E-2</v>
      </c>
      <c r="BJ62">
        <v>8.0664841511506283E-2</v>
      </c>
      <c r="BK62">
        <v>5.4900542091460655E-2</v>
      </c>
      <c r="BL62">
        <v>2.2195141685046996E-2</v>
      </c>
      <c r="BM62">
        <v>6.3167728134477519E-3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1060</v>
      </c>
      <c r="B63">
        <v>586.00218189387738</v>
      </c>
      <c r="C63">
        <v>2.213084908539911E-3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9.3571106617205502E-4</v>
      </c>
      <c r="L63">
        <v>4.3747224076573672E-3</v>
      </c>
      <c r="M63">
        <v>7.7007093080916781E-3</v>
      </c>
      <c r="N63">
        <v>8.6470100113547159E-3</v>
      </c>
      <c r="O63">
        <v>3.101953399684541E-2</v>
      </c>
      <c r="P63">
        <v>8.2108086685255488E-2</v>
      </c>
      <c r="Q63">
        <v>0.10503206778915633</v>
      </c>
      <c r="R63">
        <v>0.11280909869756127</v>
      </c>
      <c r="S63">
        <v>0.11280909869756127</v>
      </c>
      <c r="T63">
        <v>0.1258825619198069</v>
      </c>
      <c r="U63">
        <v>0.13274079738488256</v>
      </c>
      <c r="V63">
        <v>0.13274079738488256</v>
      </c>
      <c r="W63">
        <v>0.13274079738488256</v>
      </c>
      <c r="X63">
        <v>0.13274079738488256</v>
      </c>
      <c r="Y63">
        <v>0.13274079738488256</v>
      </c>
      <c r="Z63">
        <v>0.13274079738488256</v>
      </c>
      <c r="AA63">
        <v>0.13274079738488256</v>
      </c>
      <c r="AB63">
        <v>0.13274079738488256</v>
      </c>
      <c r="AC63">
        <v>0.13274079738488256</v>
      </c>
      <c r="AD63">
        <v>0.13274079738488256</v>
      </c>
      <c r="AE63">
        <v>0.13274079738488256</v>
      </c>
      <c r="AF63">
        <v>0.13274079738488256</v>
      </c>
      <c r="AG63">
        <v>0.13274079738488256</v>
      </c>
      <c r="AH63">
        <v>0.13274079738488256</v>
      </c>
      <c r="AI63">
        <v>0.13274079738488256</v>
      </c>
      <c r="AJ63">
        <v>0.13274079738488256</v>
      </c>
      <c r="AK63">
        <v>0.13274079738488256</v>
      </c>
      <c r="AL63">
        <v>0.13274079738488256</v>
      </c>
      <c r="AM63">
        <v>0.13274079738488256</v>
      </c>
      <c r="AN63">
        <v>0.13274079738488256</v>
      </c>
      <c r="AO63">
        <v>0.13274079738488256</v>
      </c>
      <c r="AP63">
        <v>0.13274079738488256</v>
      </c>
      <c r="AQ63">
        <v>0.13274079738488256</v>
      </c>
      <c r="AR63">
        <v>0.13274079738488256</v>
      </c>
      <c r="AS63">
        <v>0.13274079738488256</v>
      </c>
      <c r="AT63">
        <v>0.13274079738488256</v>
      </c>
      <c r="AU63">
        <v>0.13274079738488256</v>
      </c>
      <c r="AV63">
        <v>0.13274079738488256</v>
      </c>
      <c r="AW63">
        <v>0.13274079738488256</v>
      </c>
      <c r="AX63">
        <v>0.13274079738488256</v>
      </c>
      <c r="AY63">
        <v>0.13274079738488256</v>
      </c>
      <c r="AZ63">
        <v>0.13274079738488256</v>
      </c>
      <c r="BA63">
        <v>0.13274079738488256</v>
      </c>
      <c r="BB63">
        <v>0.13274079738488256</v>
      </c>
      <c r="BC63">
        <v>0.13274079738488256</v>
      </c>
      <c r="BD63">
        <v>0.13274079738488256</v>
      </c>
      <c r="BE63">
        <v>0.13274079738488256</v>
      </c>
      <c r="BF63">
        <v>0.13274079738488256</v>
      </c>
      <c r="BG63">
        <v>0.12841462079984639</v>
      </c>
      <c r="BH63">
        <v>0.1100364554141625</v>
      </c>
      <c r="BI63">
        <v>9.6094217281715993E-2</v>
      </c>
      <c r="BJ63">
        <v>8.0664841511506283E-2</v>
      </c>
      <c r="BK63">
        <v>5.4900542091460655E-2</v>
      </c>
      <c r="BL63">
        <v>2.2195141685046996E-2</v>
      </c>
      <c r="BM63">
        <v>6.3167728134477519E-3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2.3203012202202278E-3</v>
      </c>
      <c r="BU63">
        <v>0</v>
      </c>
    </row>
    <row r="64" spans="1:73" x14ac:dyDescent="0.25">
      <c r="A64">
        <v>1060</v>
      </c>
      <c r="B64">
        <v>565.50991680649997</v>
      </c>
      <c r="C64">
        <v>2.1356942024846779E-3</v>
      </c>
      <c r="D64">
        <v>-10</v>
      </c>
      <c r="E64">
        <v>520</v>
      </c>
      <c r="F64">
        <v>-540</v>
      </c>
      <c r="G64">
        <v>0</v>
      </c>
      <c r="H64">
        <v>0</v>
      </c>
      <c r="I64">
        <v>0</v>
      </c>
      <c r="J64">
        <v>0</v>
      </c>
      <c r="K64">
        <v>9.3571106617205502E-4</v>
      </c>
      <c r="L64">
        <v>4.3747224076573672E-3</v>
      </c>
      <c r="M64">
        <v>7.7007093080916781E-3</v>
      </c>
      <c r="N64">
        <v>8.6470100113547159E-3</v>
      </c>
      <c r="O64">
        <v>3.101953399684541E-2</v>
      </c>
      <c r="P64">
        <v>8.2108086685255488E-2</v>
      </c>
      <c r="Q64">
        <v>0.10503206778915633</v>
      </c>
      <c r="R64">
        <v>0.11280909869756127</v>
      </c>
      <c r="S64">
        <v>0.11494479290004594</v>
      </c>
      <c r="T64">
        <v>0.12801825612229159</v>
      </c>
      <c r="U64">
        <v>0.13487649158736725</v>
      </c>
      <c r="V64">
        <v>0.13487649158736725</v>
      </c>
      <c r="W64">
        <v>0.13487649158736725</v>
      </c>
      <c r="X64">
        <v>0.13487649158736725</v>
      </c>
      <c r="Y64">
        <v>0.13487649158736725</v>
      </c>
      <c r="Z64">
        <v>0.13487649158736725</v>
      </c>
      <c r="AA64">
        <v>0.13487649158736725</v>
      </c>
      <c r="AB64">
        <v>0.13487649158736725</v>
      </c>
      <c r="AC64">
        <v>0.13487649158736725</v>
      </c>
      <c r="AD64">
        <v>0.13487649158736725</v>
      </c>
      <c r="AE64">
        <v>0.13487649158736725</v>
      </c>
      <c r="AF64">
        <v>0.13487649158736725</v>
      </c>
      <c r="AG64">
        <v>0.13487649158736725</v>
      </c>
      <c r="AH64">
        <v>0.13487649158736725</v>
      </c>
      <c r="AI64">
        <v>0.13487649158736725</v>
      </c>
      <c r="AJ64">
        <v>0.13487649158736725</v>
      </c>
      <c r="AK64">
        <v>0.13487649158736725</v>
      </c>
      <c r="AL64">
        <v>0.13487649158736725</v>
      </c>
      <c r="AM64">
        <v>0.13487649158736725</v>
      </c>
      <c r="AN64">
        <v>0.13487649158736725</v>
      </c>
      <c r="AO64">
        <v>0.13487649158736725</v>
      </c>
      <c r="AP64">
        <v>0.13487649158736725</v>
      </c>
      <c r="AQ64">
        <v>0.13487649158736725</v>
      </c>
      <c r="AR64">
        <v>0.13487649158736725</v>
      </c>
      <c r="AS64">
        <v>0.13487649158736725</v>
      </c>
      <c r="AT64">
        <v>0.13487649158736725</v>
      </c>
      <c r="AU64">
        <v>0.13487649158736725</v>
      </c>
      <c r="AV64">
        <v>0.13487649158736725</v>
      </c>
      <c r="AW64">
        <v>0.13487649158736725</v>
      </c>
      <c r="AX64">
        <v>0.13487649158736725</v>
      </c>
      <c r="AY64">
        <v>0.13487649158736725</v>
      </c>
      <c r="AZ64">
        <v>0.13487649158736725</v>
      </c>
      <c r="BA64">
        <v>0.13487649158736725</v>
      </c>
      <c r="BB64">
        <v>0.13487649158736725</v>
      </c>
      <c r="BC64">
        <v>0.13487649158736725</v>
      </c>
      <c r="BD64">
        <v>0.13487649158736725</v>
      </c>
      <c r="BE64">
        <v>0.13487649158736725</v>
      </c>
      <c r="BF64">
        <v>0.13487649158736725</v>
      </c>
      <c r="BG64">
        <v>0.12841462079984639</v>
      </c>
      <c r="BH64">
        <v>0.1100364554141625</v>
      </c>
      <c r="BI64">
        <v>9.6094217281715993E-2</v>
      </c>
      <c r="BJ64">
        <v>8.0664841511506283E-2</v>
      </c>
      <c r="BK64">
        <v>5.4900542091460655E-2</v>
      </c>
      <c r="BL64">
        <v>2.2195141685046996E-2</v>
      </c>
      <c r="BM64">
        <v>6.3167728134477519E-3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4.8870061098443551E-3</v>
      </c>
      <c r="BU64">
        <v>0</v>
      </c>
    </row>
    <row r="65" spans="1:73" x14ac:dyDescent="0.25">
      <c r="A65">
        <v>1060</v>
      </c>
      <c r="B65">
        <v>563.40155106299051</v>
      </c>
      <c r="C65">
        <v>2.1277317877483309E-3</v>
      </c>
      <c r="D65">
        <v>-20</v>
      </c>
      <c r="E65">
        <v>510</v>
      </c>
      <c r="F65">
        <v>-550</v>
      </c>
      <c r="G65">
        <v>0</v>
      </c>
      <c r="H65">
        <v>0</v>
      </c>
      <c r="I65">
        <v>0</v>
      </c>
      <c r="J65">
        <v>0</v>
      </c>
      <c r="K65">
        <v>9.3571106617205502E-4</v>
      </c>
      <c r="L65">
        <v>4.3747224076573672E-3</v>
      </c>
      <c r="M65">
        <v>7.7007093080916781E-3</v>
      </c>
      <c r="N65">
        <v>8.6470100113547159E-3</v>
      </c>
      <c r="O65">
        <v>3.101953399684541E-2</v>
      </c>
      <c r="P65">
        <v>8.2108086685255488E-2</v>
      </c>
      <c r="Q65">
        <v>0.10503206778915633</v>
      </c>
      <c r="R65">
        <v>0.11280909869756127</v>
      </c>
      <c r="S65">
        <v>0.11707252468779428</v>
      </c>
      <c r="T65">
        <v>0.13014598791003992</v>
      </c>
      <c r="U65">
        <v>0.13700422337511559</v>
      </c>
      <c r="V65">
        <v>0.13700422337511559</v>
      </c>
      <c r="W65">
        <v>0.13700422337511559</v>
      </c>
      <c r="X65">
        <v>0.13700422337511559</v>
      </c>
      <c r="Y65">
        <v>0.13700422337511559</v>
      </c>
      <c r="Z65">
        <v>0.13700422337511559</v>
      </c>
      <c r="AA65">
        <v>0.13700422337511559</v>
      </c>
      <c r="AB65">
        <v>0.13700422337511559</v>
      </c>
      <c r="AC65">
        <v>0.13700422337511559</v>
      </c>
      <c r="AD65">
        <v>0.13700422337511559</v>
      </c>
      <c r="AE65">
        <v>0.13700422337511559</v>
      </c>
      <c r="AF65">
        <v>0.13700422337511559</v>
      </c>
      <c r="AG65">
        <v>0.13700422337511559</v>
      </c>
      <c r="AH65">
        <v>0.13700422337511559</v>
      </c>
      <c r="AI65">
        <v>0.13700422337511559</v>
      </c>
      <c r="AJ65">
        <v>0.13700422337511559</v>
      </c>
      <c r="AK65">
        <v>0.13700422337511559</v>
      </c>
      <c r="AL65">
        <v>0.13700422337511559</v>
      </c>
      <c r="AM65">
        <v>0.13700422337511559</v>
      </c>
      <c r="AN65">
        <v>0.13700422337511559</v>
      </c>
      <c r="AO65">
        <v>0.13700422337511559</v>
      </c>
      <c r="AP65">
        <v>0.13700422337511559</v>
      </c>
      <c r="AQ65">
        <v>0.13700422337511559</v>
      </c>
      <c r="AR65">
        <v>0.13700422337511559</v>
      </c>
      <c r="AS65">
        <v>0.13700422337511559</v>
      </c>
      <c r="AT65">
        <v>0.13700422337511559</v>
      </c>
      <c r="AU65">
        <v>0.13700422337511559</v>
      </c>
      <c r="AV65">
        <v>0.13700422337511559</v>
      </c>
      <c r="AW65">
        <v>0.13700422337511559</v>
      </c>
      <c r="AX65">
        <v>0.13700422337511559</v>
      </c>
      <c r="AY65">
        <v>0.13700422337511559</v>
      </c>
      <c r="AZ65">
        <v>0.13700422337511559</v>
      </c>
      <c r="BA65">
        <v>0.13700422337511559</v>
      </c>
      <c r="BB65">
        <v>0.13700422337511559</v>
      </c>
      <c r="BC65">
        <v>0.13700422337511559</v>
      </c>
      <c r="BD65">
        <v>0.13700422337511559</v>
      </c>
      <c r="BE65">
        <v>0.13700422337511559</v>
      </c>
      <c r="BF65">
        <v>0.13700422337511559</v>
      </c>
      <c r="BG65">
        <v>0.12841462079984639</v>
      </c>
      <c r="BH65">
        <v>0.1100364554141625</v>
      </c>
      <c r="BI65">
        <v>9.6094217281715993E-2</v>
      </c>
      <c r="BJ65">
        <v>8.0664841511506283E-2</v>
      </c>
      <c r="BK65">
        <v>5.4900542091460655E-2</v>
      </c>
      <c r="BL65">
        <v>2.2195141685046996E-2</v>
      </c>
      <c r="BM65">
        <v>6.3167728134477519E-3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7.9933565232946091E-3</v>
      </c>
      <c r="BU65">
        <v>0</v>
      </c>
    </row>
    <row r="66" spans="1:73" x14ac:dyDescent="0.25">
      <c r="A66">
        <v>1067</v>
      </c>
      <c r="B66">
        <v>681.72912350515458</v>
      </c>
      <c r="C66">
        <v>2.574605490487103E-3</v>
      </c>
      <c r="D66">
        <v>-30</v>
      </c>
      <c r="E66">
        <v>503.5</v>
      </c>
      <c r="F66">
        <v>-563.5</v>
      </c>
      <c r="G66">
        <v>0</v>
      </c>
      <c r="H66">
        <v>0</v>
      </c>
      <c r="I66">
        <v>0</v>
      </c>
      <c r="J66">
        <v>0</v>
      </c>
      <c r="K66">
        <v>9.3571106617205502E-4</v>
      </c>
      <c r="L66">
        <v>4.3747224076573672E-3</v>
      </c>
      <c r="M66">
        <v>7.7007093080916781E-3</v>
      </c>
      <c r="N66">
        <v>8.6470100113547159E-3</v>
      </c>
      <c r="O66">
        <v>3.101953399684541E-2</v>
      </c>
      <c r="P66">
        <v>8.2108086685255488E-2</v>
      </c>
      <c r="Q66">
        <v>0.10503206778915633</v>
      </c>
      <c r="R66">
        <v>0.11538370418804837</v>
      </c>
      <c r="S66">
        <v>0.11964713017828138</v>
      </c>
      <c r="T66">
        <v>0.13272059340052703</v>
      </c>
      <c r="U66">
        <v>0.13957882886560269</v>
      </c>
      <c r="V66">
        <v>0.13957882886560269</v>
      </c>
      <c r="W66">
        <v>0.13957882886560269</v>
      </c>
      <c r="X66">
        <v>0.13957882886560269</v>
      </c>
      <c r="Y66">
        <v>0.13957882886560269</v>
      </c>
      <c r="Z66">
        <v>0.13957882886560269</v>
      </c>
      <c r="AA66">
        <v>0.13957882886560269</v>
      </c>
      <c r="AB66">
        <v>0.13957882886560269</v>
      </c>
      <c r="AC66">
        <v>0.13957882886560269</v>
      </c>
      <c r="AD66">
        <v>0.13957882886560269</v>
      </c>
      <c r="AE66">
        <v>0.13957882886560269</v>
      </c>
      <c r="AF66">
        <v>0.13957882886560269</v>
      </c>
      <c r="AG66">
        <v>0.13957882886560269</v>
      </c>
      <c r="AH66">
        <v>0.13957882886560269</v>
      </c>
      <c r="AI66">
        <v>0.13957882886560269</v>
      </c>
      <c r="AJ66">
        <v>0.13957882886560269</v>
      </c>
      <c r="AK66">
        <v>0.13957882886560269</v>
      </c>
      <c r="AL66">
        <v>0.13957882886560269</v>
      </c>
      <c r="AM66">
        <v>0.13957882886560269</v>
      </c>
      <c r="AN66">
        <v>0.13957882886560269</v>
      </c>
      <c r="AO66">
        <v>0.13957882886560269</v>
      </c>
      <c r="AP66">
        <v>0.13957882886560269</v>
      </c>
      <c r="AQ66">
        <v>0.13957882886560269</v>
      </c>
      <c r="AR66">
        <v>0.13957882886560269</v>
      </c>
      <c r="AS66">
        <v>0.13957882886560269</v>
      </c>
      <c r="AT66">
        <v>0.13957882886560269</v>
      </c>
      <c r="AU66">
        <v>0.13957882886560269</v>
      </c>
      <c r="AV66">
        <v>0.13957882886560269</v>
      </c>
      <c r="AW66">
        <v>0.13957882886560269</v>
      </c>
      <c r="AX66">
        <v>0.13957882886560269</v>
      </c>
      <c r="AY66">
        <v>0.13957882886560269</v>
      </c>
      <c r="AZ66">
        <v>0.13957882886560269</v>
      </c>
      <c r="BA66">
        <v>0.13957882886560269</v>
      </c>
      <c r="BB66">
        <v>0.13957882886560269</v>
      </c>
      <c r="BC66">
        <v>0.13957882886560269</v>
      </c>
      <c r="BD66">
        <v>0.13957882886560269</v>
      </c>
      <c r="BE66">
        <v>0.13957882886560269</v>
      </c>
      <c r="BF66">
        <v>0.13700422337511559</v>
      </c>
      <c r="BG66">
        <v>0.12841462079984639</v>
      </c>
      <c r="BH66">
        <v>0.1100364554141625</v>
      </c>
      <c r="BI66">
        <v>9.6094217281715993E-2</v>
      </c>
      <c r="BJ66">
        <v>8.0664841511506283E-2</v>
      </c>
      <c r="BK66">
        <v>5.4900542091460655E-2</v>
      </c>
      <c r="BL66">
        <v>2.2195141685046996E-2</v>
      </c>
      <c r="BM66">
        <v>6.3167728134477519E-3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1.4598586818965129E-2</v>
      </c>
      <c r="BU66">
        <v>0</v>
      </c>
    </row>
    <row r="67" spans="1:73" x14ac:dyDescent="0.25">
      <c r="A67">
        <v>1067</v>
      </c>
      <c r="B67">
        <v>620.06816298635431</v>
      </c>
      <c r="C67">
        <v>2.3417378572485894E-3</v>
      </c>
      <c r="D67">
        <v>-40</v>
      </c>
      <c r="E67">
        <v>493.5</v>
      </c>
      <c r="F67">
        <v>-573.5</v>
      </c>
      <c r="G67">
        <v>0</v>
      </c>
      <c r="H67">
        <v>0</v>
      </c>
      <c r="I67">
        <v>0</v>
      </c>
      <c r="J67">
        <v>0</v>
      </c>
      <c r="K67">
        <v>9.3571106617205502E-4</v>
      </c>
      <c r="L67">
        <v>4.3747224076573672E-3</v>
      </c>
      <c r="M67">
        <v>7.7007093080916781E-3</v>
      </c>
      <c r="N67">
        <v>8.6470100113547159E-3</v>
      </c>
      <c r="O67">
        <v>3.101953399684541E-2</v>
      </c>
      <c r="P67">
        <v>8.2108086685255488E-2</v>
      </c>
      <c r="Q67">
        <v>0.10503206778915633</v>
      </c>
      <c r="R67">
        <v>0.11772544204529696</v>
      </c>
      <c r="S67">
        <v>0.12198886803552997</v>
      </c>
      <c r="T67">
        <v>0.13506233125777561</v>
      </c>
      <c r="U67">
        <v>0.14192056672285128</v>
      </c>
      <c r="V67">
        <v>0.14192056672285128</v>
      </c>
      <c r="W67">
        <v>0.14192056672285128</v>
      </c>
      <c r="X67">
        <v>0.14192056672285128</v>
      </c>
      <c r="Y67">
        <v>0.14192056672285128</v>
      </c>
      <c r="Z67">
        <v>0.14192056672285128</v>
      </c>
      <c r="AA67">
        <v>0.14192056672285128</v>
      </c>
      <c r="AB67">
        <v>0.14192056672285128</v>
      </c>
      <c r="AC67">
        <v>0.14192056672285128</v>
      </c>
      <c r="AD67">
        <v>0.14192056672285128</v>
      </c>
      <c r="AE67">
        <v>0.14192056672285128</v>
      </c>
      <c r="AF67">
        <v>0.14192056672285128</v>
      </c>
      <c r="AG67">
        <v>0.14192056672285128</v>
      </c>
      <c r="AH67">
        <v>0.14192056672285128</v>
      </c>
      <c r="AI67">
        <v>0.14192056672285128</v>
      </c>
      <c r="AJ67">
        <v>0.14192056672285128</v>
      </c>
      <c r="AK67">
        <v>0.14192056672285128</v>
      </c>
      <c r="AL67">
        <v>0.14192056672285128</v>
      </c>
      <c r="AM67">
        <v>0.14192056672285128</v>
      </c>
      <c r="AN67">
        <v>0.14192056672285128</v>
      </c>
      <c r="AO67">
        <v>0.14192056672285128</v>
      </c>
      <c r="AP67">
        <v>0.14192056672285128</v>
      </c>
      <c r="AQ67">
        <v>0.14192056672285128</v>
      </c>
      <c r="AR67">
        <v>0.14192056672285128</v>
      </c>
      <c r="AS67">
        <v>0.14192056672285128</v>
      </c>
      <c r="AT67">
        <v>0.14192056672285128</v>
      </c>
      <c r="AU67">
        <v>0.14192056672285128</v>
      </c>
      <c r="AV67">
        <v>0.14192056672285128</v>
      </c>
      <c r="AW67">
        <v>0.14192056672285128</v>
      </c>
      <c r="AX67">
        <v>0.14192056672285128</v>
      </c>
      <c r="AY67">
        <v>0.14192056672285128</v>
      </c>
      <c r="AZ67">
        <v>0.14192056672285128</v>
      </c>
      <c r="BA67">
        <v>0.14192056672285128</v>
      </c>
      <c r="BB67">
        <v>0.14192056672285128</v>
      </c>
      <c r="BC67">
        <v>0.14192056672285128</v>
      </c>
      <c r="BD67">
        <v>0.14192056672285128</v>
      </c>
      <c r="BE67">
        <v>0.14192056672285128</v>
      </c>
      <c r="BF67">
        <v>0.13700422337511559</v>
      </c>
      <c r="BG67">
        <v>0.12841462079984639</v>
      </c>
      <c r="BH67">
        <v>0.1100364554141625</v>
      </c>
      <c r="BI67">
        <v>9.6094217281715993E-2</v>
      </c>
      <c r="BJ67">
        <v>8.0664841511506283E-2</v>
      </c>
      <c r="BK67">
        <v>5.4900542091460655E-2</v>
      </c>
      <c r="BL67">
        <v>2.2195141685046996E-2</v>
      </c>
      <c r="BM67">
        <v>6.3167728134477519E-3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1.9491350000943292E-2</v>
      </c>
      <c r="BU67">
        <v>0</v>
      </c>
    </row>
    <row r="68" spans="1:73" x14ac:dyDescent="0.25">
      <c r="A68">
        <v>1060</v>
      </c>
      <c r="B68">
        <v>513.11956869942446</v>
      </c>
      <c r="C68">
        <v>1.937837791141284E-3</v>
      </c>
      <c r="D68">
        <v>-30</v>
      </c>
      <c r="E68">
        <v>500</v>
      </c>
      <c r="F68">
        <v>-560</v>
      </c>
      <c r="G68">
        <v>0</v>
      </c>
      <c r="H68">
        <v>0</v>
      </c>
      <c r="I68">
        <v>0</v>
      </c>
      <c r="J68">
        <v>0</v>
      </c>
      <c r="K68">
        <v>9.3571106617205502E-4</v>
      </c>
      <c r="L68">
        <v>4.3747224076573672E-3</v>
      </c>
      <c r="M68">
        <v>7.7007093080916781E-3</v>
      </c>
      <c r="N68">
        <v>8.6470100113547159E-3</v>
      </c>
      <c r="O68">
        <v>3.101953399684541E-2</v>
      </c>
      <c r="P68">
        <v>8.2108086685255488E-2</v>
      </c>
      <c r="Q68">
        <v>0.10503206778915633</v>
      </c>
      <c r="R68">
        <v>0.11772544204529696</v>
      </c>
      <c r="S68">
        <v>0.12392670582667126</v>
      </c>
      <c r="T68">
        <v>0.1370001690489169</v>
      </c>
      <c r="U68">
        <v>0.14385840451399257</v>
      </c>
      <c r="V68">
        <v>0.14385840451399257</v>
      </c>
      <c r="W68">
        <v>0.14385840451399257</v>
      </c>
      <c r="X68">
        <v>0.14385840451399257</v>
      </c>
      <c r="Y68">
        <v>0.14385840451399257</v>
      </c>
      <c r="Z68">
        <v>0.14385840451399257</v>
      </c>
      <c r="AA68">
        <v>0.14385840451399257</v>
      </c>
      <c r="AB68">
        <v>0.14385840451399257</v>
      </c>
      <c r="AC68">
        <v>0.14385840451399257</v>
      </c>
      <c r="AD68">
        <v>0.14385840451399257</v>
      </c>
      <c r="AE68">
        <v>0.14385840451399257</v>
      </c>
      <c r="AF68">
        <v>0.14385840451399257</v>
      </c>
      <c r="AG68">
        <v>0.14385840451399257</v>
      </c>
      <c r="AH68">
        <v>0.14385840451399257</v>
      </c>
      <c r="AI68">
        <v>0.14385840451399257</v>
      </c>
      <c r="AJ68">
        <v>0.14385840451399257</v>
      </c>
      <c r="AK68">
        <v>0.14385840451399257</v>
      </c>
      <c r="AL68">
        <v>0.14385840451399257</v>
      </c>
      <c r="AM68">
        <v>0.14385840451399257</v>
      </c>
      <c r="AN68">
        <v>0.14385840451399257</v>
      </c>
      <c r="AO68">
        <v>0.14385840451399257</v>
      </c>
      <c r="AP68">
        <v>0.14385840451399257</v>
      </c>
      <c r="AQ68">
        <v>0.14385840451399257</v>
      </c>
      <c r="AR68">
        <v>0.14385840451399257</v>
      </c>
      <c r="AS68">
        <v>0.14385840451399257</v>
      </c>
      <c r="AT68">
        <v>0.14385840451399257</v>
      </c>
      <c r="AU68">
        <v>0.14385840451399257</v>
      </c>
      <c r="AV68">
        <v>0.14385840451399257</v>
      </c>
      <c r="AW68">
        <v>0.14385840451399257</v>
      </c>
      <c r="AX68">
        <v>0.14385840451399257</v>
      </c>
      <c r="AY68">
        <v>0.14385840451399257</v>
      </c>
      <c r="AZ68">
        <v>0.14385840451399257</v>
      </c>
      <c r="BA68">
        <v>0.14385840451399257</v>
      </c>
      <c r="BB68">
        <v>0.14385840451399257</v>
      </c>
      <c r="BC68">
        <v>0.14385840451399257</v>
      </c>
      <c r="BD68">
        <v>0.14385840451399257</v>
      </c>
      <c r="BE68">
        <v>0.14385840451399257</v>
      </c>
      <c r="BF68">
        <v>0.13700422337511559</v>
      </c>
      <c r="BG68">
        <v>0.12841462079984639</v>
      </c>
      <c r="BH68">
        <v>0.1100364554141625</v>
      </c>
      <c r="BI68">
        <v>9.6094217281715993E-2</v>
      </c>
      <c r="BJ68">
        <v>8.0664841511506283E-2</v>
      </c>
      <c r="BK68">
        <v>5.4900542091460655E-2</v>
      </c>
      <c r="BL68">
        <v>2.2195141685046996E-2</v>
      </c>
      <c r="BM68">
        <v>6.3167728134477519E-3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1.2886119705272758E-2</v>
      </c>
      <c r="BU68">
        <v>0</v>
      </c>
    </row>
    <row r="69" spans="1:73" x14ac:dyDescent="0.25">
      <c r="A69">
        <v>1060</v>
      </c>
      <c r="B69">
        <v>598.70420649932078</v>
      </c>
      <c r="C69">
        <v>2.2610551377144159E-3</v>
      </c>
      <c r="D69">
        <v>-20</v>
      </c>
      <c r="E69">
        <v>510</v>
      </c>
      <c r="F69">
        <v>-550</v>
      </c>
      <c r="G69">
        <v>0</v>
      </c>
      <c r="H69">
        <v>0</v>
      </c>
      <c r="I69">
        <v>0</v>
      </c>
      <c r="J69">
        <v>0</v>
      </c>
      <c r="K69">
        <v>9.3571106617205502E-4</v>
      </c>
      <c r="L69">
        <v>4.3747224076573672E-3</v>
      </c>
      <c r="M69">
        <v>7.7007093080916781E-3</v>
      </c>
      <c r="N69">
        <v>8.6470100113547159E-3</v>
      </c>
      <c r="O69">
        <v>3.101953399684541E-2</v>
      </c>
      <c r="P69">
        <v>8.2108086685255488E-2</v>
      </c>
      <c r="Q69">
        <v>0.10503206778915633</v>
      </c>
      <c r="R69">
        <v>0.11772544204529696</v>
      </c>
      <c r="S69">
        <v>0.12618776096438566</v>
      </c>
      <c r="T69">
        <v>0.13926122418663131</v>
      </c>
      <c r="U69">
        <v>0.14611945965170697</v>
      </c>
      <c r="V69">
        <v>0.14611945965170697</v>
      </c>
      <c r="W69">
        <v>0.14611945965170697</v>
      </c>
      <c r="X69">
        <v>0.14611945965170697</v>
      </c>
      <c r="Y69">
        <v>0.14611945965170697</v>
      </c>
      <c r="Z69">
        <v>0.14611945965170697</v>
      </c>
      <c r="AA69">
        <v>0.14611945965170697</v>
      </c>
      <c r="AB69">
        <v>0.14611945965170697</v>
      </c>
      <c r="AC69">
        <v>0.14611945965170697</v>
      </c>
      <c r="AD69">
        <v>0.14611945965170697</v>
      </c>
      <c r="AE69">
        <v>0.14611945965170697</v>
      </c>
      <c r="AF69">
        <v>0.14611945965170697</v>
      </c>
      <c r="AG69">
        <v>0.14611945965170697</v>
      </c>
      <c r="AH69">
        <v>0.14611945965170697</v>
      </c>
      <c r="AI69">
        <v>0.14611945965170697</v>
      </c>
      <c r="AJ69">
        <v>0.14611945965170697</v>
      </c>
      <c r="AK69">
        <v>0.14611945965170697</v>
      </c>
      <c r="AL69">
        <v>0.14611945965170697</v>
      </c>
      <c r="AM69">
        <v>0.14611945965170697</v>
      </c>
      <c r="AN69">
        <v>0.14611945965170697</v>
      </c>
      <c r="AO69">
        <v>0.14611945965170697</v>
      </c>
      <c r="AP69">
        <v>0.14611945965170697</v>
      </c>
      <c r="AQ69">
        <v>0.14611945965170697</v>
      </c>
      <c r="AR69">
        <v>0.14611945965170697</v>
      </c>
      <c r="AS69">
        <v>0.14611945965170697</v>
      </c>
      <c r="AT69">
        <v>0.14611945965170697</v>
      </c>
      <c r="AU69">
        <v>0.14611945965170697</v>
      </c>
      <c r="AV69">
        <v>0.14611945965170697</v>
      </c>
      <c r="AW69">
        <v>0.14611945965170697</v>
      </c>
      <c r="AX69">
        <v>0.14611945965170697</v>
      </c>
      <c r="AY69">
        <v>0.14611945965170697</v>
      </c>
      <c r="AZ69">
        <v>0.14611945965170697</v>
      </c>
      <c r="BA69">
        <v>0.14611945965170697</v>
      </c>
      <c r="BB69">
        <v>0.14611945965170697</v>
      </c>
      <c r="BC69">
        <v>0.14611945965170697</v>
      </c>
      <c r="BD69">
        <v>0.14611945965170697</v>
      </c>
      <c r="BE69">
        <v>0.14611945965170697</v>
      </c>
      <c r="BF69">
        <v>0.13926527851282999</v>
      </c>
      <c r="BG69">
        <v>0.12841462079984639</v>
      </c>
      <c r="BH69">
        <v>0.1100364554141625</v>
      </c>
      <c r="BI69">
        <v>9.6094217281715993E-2</v>
      </c>
      <c r="BJ69">
        <v>8.0664841511506283E-2</v>
      </c>
      <c r="BK69">
        <v>5.4900542091460655E-2</v>
      </c>
      <c r="BL69">
        <v>2.2195141685046996E-2</v>
      </c>
      <c r="BM69">
        <v>6.3167728134477519E-3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7.9933565232946091E-3</v>
      </c>
      <c r="BU69">
        <v>0</v>
      </c>
    </row>
    <row r="70" spans="1:73" x14ac:dyDescent="0.25">
      <c r="A70">
        <v>1060</v>
      </c>
      <c r="B70">
        <v>543.48452900000007</v>
      </c>
      <c r="C70">
        <v>2.0525135337681041E-3</v>
      </c>
      <c r="D70">
        <v>-10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9.3571106617205502E-4</v>
      </c>
      <c r="L70">
        <v>4.3747224076573672E-3</v>
      </c>
      <c r="M70">
        <v>7.7007093080916781E-3</v>
      </c>
      <c r="N70">
        <v>8.6470100113547159E-3</v>
      </c>
      <c r="O70">
        <v>3.101953399684541E-2</v>
      </c>
      <c r="P70">
        <v>8.2108086685255488E-2</v>
      </c>
      <c r="Q70">
        <v>0.10503206778915633</v>
      </c>
      <c r="R70">
        <v>0.11772544204529696</v>
      </c>
      <c r="S70">
        <v>0.12824027449815376</v>
      </c>
      <c r="T70">
        <v>0.1413137377203994</v>
      </c>
      <c r="U70">
        <v>0.14817197318547506</v>
      </c>
      <c r="V70">
        <v>0.14817197318547506</v>
      </c>
      <c r="W70">
        <v>0.14817197318547506</v>
      </c>
      <c r="X70">
        <v>0.14817197318547506</v>
      </c>
      <c r="Y70">
        <v>0.14817197318547506</v>
      </c>
      <c r="Z70">
        <v>0.14817197318547506</v>
      </c>
      <c r="AA70">
        <v>0.14817197318547506</v>
      </c>
      <c r="AB70">
        <v>0.14817197318547506</v>
      </c>
      <c r="AC70">
        <v>0.14817197318547506</v>
      </c>
      <c r="AD70">
        <v>0.14817197318547506</v>
      </c>
      <c r="AE70">
        <v>0.14817197318547506</v>
      </c>
      <c r="AF70">
        <v>0.14817197318547506</v>
      </c>
      <c r="AG70">
        <v>0.14817197318547506</v>
      </c>
      <c r="AH70">
        <v>0.14817197318547506</v>
      </c>
      <c r="AI70">
        <v>0.14817197318547506</v>
      </c>
      <c r="AJ70">
        <v>0.14817197318547506</v>
      </c>
      <c r="AK70">
        <v>0.14817197318547506</v>
      </c>
      <c r="AL70">
        <v>0.14817197318547506</v>
      </c>
      <c r="AM70">
        <v>0.14817197318547506</v>
      </c>
      <c r="AN70">
        <v>0.14817197318547506</v>
      </c>
      <c r="AO70">
        <v>0.14817197318547506</v>
      </c>
      <c r="AP70">
        <v>0.14817197318547506</v>
      </c>
      <c r="AQ70">
        <v>0.14817197318547506</v>
      </c>
      <c r="AR70">
        <v>0.14817197318547506</v>
      </c>
      <c r="AS70">
        <v>0.14817197318547506</v>
      </c>
      <c r="AT70">
        <v>0.14817197318547506</v>
      </c>
      <c r="AU70">
        <v>0.14817197318547506</v>
      </c>
      <c r="AV70">
        <v>0.14817197318547506</v>
      </c>
      <c r="AW70">
        <v>0.14817197318547506</v>
      </c>
      <c r="AX70">
        <v>0.14817197318547506</v>
      </c>
      <c r="AY70">
        <v>0.14817197318547506</v>
      </c>
      <c r="AZ70">
        <v>0.14817197318547506</v>
      </c>
      <c r="BA70">
        <v>0.14817197318547506</v>
      </c>
      <c r="BB70">
        <v>0.14817197318547506</v>
      </c>
      <c r="BC70">
        <v>0.14817197318547506</v>
      </c>
      <c r="BD70">
        <v>0.14817197318547506</v>
      </c>
      <c r="BE70">
        <v>0.14817197318547506</v>
      </c>
      <c r="BF70">
        <v>0.14131779204659808</v>
      </c>
      <c r="BG70">
        <v>0.12841462079984639</v>
      </c>
      <c r="BH70">
        <v>0.1100364554141625</v>
      </c>
      <c r="BI70">
        <v>9.6094217281715993E-2</v>
      </c>
      <c r="BJ70">
        <v>8.0664841511506283E-2</v>
      </c>
      <c r="BK70">
        <v>5.4900542091460655E-2</v>
      </c>
      <c r="BL70">
        <v>2.2195141685046996E-2</v>
      </c>
      <c r="BM70">
        <v>6.3167728134477519E-3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4.8870061098443551E-3</v>
      </c>
      <c r="BU70">
        <v>0</v>
      </c>
    </row>
    <row r="71" spans="1:73" x14ac:dyDescent="0.25">
      <c r="A71">
        <v>1060</v>
      </c>
      <c r="B71">
        <v>595.76242262776429</v>
      </c>
      <c r="C71">
        <v>2.2499452516227176E-3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9.3571106617205502E-4</v>
      </c>
      <c r="L71">
        <v>4.3747224076573672E-3</v>
      </c>
      <c r="M71">
        <v>7.7007093080916781E-3</v>
      </c>
      <c r="N71">
        <v>8.6470100113547159E-3</v>
      </c>
      <c r="O71">
        <v>3.101953399684541E-2</v>
      </c>
      <c r="P71">
        <v>8.2108086685255488E-2</v>
      </c>
      <c r="Q71">
        <v>0.10503206778915633</v>
      </c>
      <c r="R71">
        <v>0.11772544204529696</v>
      </c>
      <c r="S71">
        <v>0.12824027449815376</v>
      </c>
      <c r="T71">
        <v>0.14356368297202213</v>
      </c>
      <c r="U71">
        <v>0.15042191843709779</v>
      </c>
      <c r="V71">
        <v>0.15042191843709779</v>
      </c>
      <c r="W71">
        <v>0.15042191843709779</v>
      </c>
      <c r="X71">
        <v>0.15042191843709779</v>
      </c>
      <c r="Y71">
        <v>0.15042191843709779</v>
      </c>
      <c r="Z71">
        <v>0.15042191843709779</v>
      </c>
      <c r="AA71">
        <v>0.15042191843709779</v>
      </c>
      <c r="AB71">
        <v>0.15042191843709779</v>
      </c>
      <c r="AC71">
        <v>0.15042191843709779</v>
      </c>
      <c r="AD71">
        <v>0.15042191843709779</v>
      </c>
      <c r="AE71">
        <v>0.15042191843709779</v>
      </c>
      <c r="AF71">
        <v>0.15042191843709779</v>
      </c>
      <c r="AG71">
        <v>0.15042191843709779</v>
      </c>
      <c r="AH71">
        <v>0.15042191843709779</v>
      </c>
      <c r="AI71">
        <v>0.15042191843709779</v>
      </c>
      <c r="AJ71">
        <v>0.15042191843709779</v>
      </c>
      <c r="AK71">
        <v>0.15042191843709779</v>
      </c>
      <c r="AL71">
        <v>0.15042191843709779</v>
      </c>
      <c r="AM71">
        <v>0.15042191843709779</v>
      </c>
      <c r="AN71">
        <v>0.15042191843709779</v>
      </c>
      <c r="AO71">
        <v>0.15042191843709779</v>
      </c>
      <c r="AP71">
        <v>0.15042191843709779</v>
      </c>
      <c r="AQ71">
        <v>0.15042191843709779</v>
      </c>
      <c r="AR71">
        <v>0.15042191843709779</v>
      </c>
      <c r="AS71">
        <v>0.15042191843709779</v>
      </c>
      <c r="AT71">
        <v>0.15042191843709779</v>
      </c>
      <c r="AU71">
        <v>0.15042191843709779</v>
      </c>
      <c r="AV71">
        <v>0.15042191843709779</v>
      </c>
      <c r="AW71">
        <v>0.15042191843709779</v>
      </c>
      <c r="AX71">
        <v>0.15042191843709779</v>
      </c>
      <c r="AY71">
        <v>0.15042191843709779</v>
      </c>
      <c r="AZ71">
        <v>0.15042191843709779</v>
      </c>
      <c r="BA71">
        <v>0.15042191843709779</v>
      </c>
      <c r="BB71">
        <v>0.15042191843709779</v>
      </c>
      <c r="BC71">
        <v>0.15042191843709779</v>
      </c>
      <c r="BD71">
        <v>0.15042191843709779</v>
      </c>
      <c r="BE71">
        <v>0.15042191843709779</v>
      </c>
      <c r="BF71">
        <v>0.14356773729822081</v>
      </c>
      <c r="BG71">
        <v>0.12841462079984639</v>
      </c>
      <c r="BH71">
        <v>0.1100364554141625</v>
      </c>
      <c r="BI71">
        <v>9.6094217281715993E-2</v>
      </c>
      <c r="BJ71">
        <v>8.0664841511506283E-2</v>
      </c>
      <c r="BK71">
        <v>5.4900542091460655E-2</v>
      </c>
      <c r="BL71">
        <v>2.2195141685046996E-2</v>
      </c>
      <c r="BM71">
        <v>6.3167728134477519E-3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2.3203012202202278E-3</v>
      </c>
      <c r="BU71">
        <v>2.3189295469853433E-3</v>
      </c>
    </row>
    <row r="72" spans="1:73" x14ac:dyDescent="0.25">
      <c r="A72">
        <v>1060</v>
      </c>
      <c r="B72">
        <v>572.96509349026417</v>
      </c>
      <c r="C72">
        <v>2.1638492836756982E-3</v>
      </c>
      <c r="D72">
        <v>10</v>
      </c>
      <c r="E72">
        <v>540</v>
      </c>
      <c r="F72">
        <v>-520</v>
      </c>
      <c r="G72">
        <v>0</v>
      </c>
      <c r="H72">
        <v>0</v>
      </c>
      <c r="I72">
        <v>0</v>
      </c>
      <c r="J72">
        <v>0</v>
      </c>
      <c r="K72">
        <v>9.3571106617205502E-4</v>
      </c>
      <c r="L72">
        <v>4.3747224076573672E-3</v>
      </c>
      <c r="M72">
        <v>7.7007093080916781E-3</v>
      </c>
      <c r="N72">
        <v>8.6470100113547159E-3</v>
      </c>
      <c r="O72">
        <v>3.101953399684541E-2</v>
      </c>
      <c r="P72">
        <v>8.2108086685255488E-2</v>
      </c>
      <c r="Q72">
        <v>0.10503206778915633</v>
      </c>
      <c r="R72">
        <v>0.11772544204529696</v>
      </c>
      <c r="S72">
        <v>0.12824027449815376</v>
      </c>
      <c r="T72">
        <v>0.14572753225569782</v>
      </c>
      <c r="U72">
        <v>0.15258576772077348</v>
      </c>
      <c r="V72">
        <v>0.15258576772077348</v>
      </c>
      <c r="W72">
        <v>0.15258576772077348</v>
      </c>
      <c r="X72">
        <v>0.15258576772077348</v>
      </c>
      <c r="Y72">
        <v>0.15258576772077348</v>
      </c>
      <c r="Z72">
        <v>0.15258576772077348</v>
      </c>
      <c r="AA72">
        <v>0.15258576772077348</v>
      </c>
      <c r="AB72">
        <v>0.15258576772077348</v>
      </c>
      <c r="AC72">
        <v>0.15258576772077348</v>
      </c>
      <c r="AD72">
        <v>0.15258576772077348</v>
      </c>
      <c r="AE72">
        <v>0.15258576772077348</v>
      </c>
      <c r="AF72">
        <v>0.15258576772077348</v>
      </c>
      <c r="AG72">
        <v>0.15258576772077348</v>
      </c>
      <c r="AH72">
        <v>0.15258576772077348</v>
      </c>
      <c r="AI72">
        <v>0.15258576772077348</v>
      </c>
      <c r="AJ72">
        <v>0.15258576772077348</v>
      </c>
      <c r="AK72">
        <v>0.15258576772077348</v>
      </c>
      <c r="AL72">
        <v>0.15258576772077348</v>
      </c>
      <c r="AM72">
        <v>0.15258576772077348</v>
      </c>
      <c r="AN72">
        <v>0.15258576772077348</v>
      </c>
      <c r="AO72">
        <v>0.15258576772077348</v>
      </c>
      <c r="AP72">
        <v>0.15258576772077348</v>
      </c>
      <c r="AQ72">
        <v>0.15258576772077348</v>
      </c>
      <c r="AR72">
        <v>0.15258576772077348</v>
      </c>
      <c r="AS72">
        <v>0.15258576772077348</v>
      </c>
      <c r="AT72">
        <v>0.15258576772077348</v>
      </c>
      <c r="AU72">
        <v>0.15258576772077348</v>
      </c>
      <c r="AV72">
        <v>0.15258576772077348</v>
      </c>
      <c r="AW72">
        <v>0.15258576772077348</v>
      </c>
      <c r="AX72">
        <v>0.15258576772077348</v>
      </c>
      <c r="AY72">
        <v>0.15258576772077348</v>
      </c>
      <c r="AZ72">
        <v>0.15258576772077348</v>
      </c>
      <c r="BA72">
        <v>0.15258576772077348</v>
      </c>
      <c r="BB72">
        <v>0.15258576772077348</v>
      </c>
      <c r="BC72">
        <v>0.15258576772077348</v>
      </c>
      <c r="BD72">
        <v>0.15258576772077348</v>
      </c>
      <c r="BE72">
        <v>0.15258576772077348</v>
      </c>
      <c r="BF72">
        <v>0.1457315865818965</v>
      </c>
      <c r="BG72">
        <v>0.13057847008352208</v>
      </c>
      <c r="BH72">
        <v>0.1100364554141625</v>
      </c>
      <c r="BI72">
        <v>9.6094217281715993E-2</v>
      </c>
      <c r="BJ72">
        <v>8.0664841511506283E-2</v>
      </c>
      <c r="BK72">
        <v>5.4900542091460655E-2</v>
      </c>
      <c r="BL72">
        <v>2.2195141685046996E-2</v>
      </c>
      <c r="BM72">
        <v>6.3167728134477519E-3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4.88411709896025E-3</v>
      </c>
    </row>
    <row r="73" spans="1:73" x14ac:dyDescent="0.25">
      <c r="A73">
        <v>1060</v>
      </c>
      <c r="B73">
        <v>537.52000184901897</v>
      </c>
      <c r="C73">
        <v>2.0299880117952127E-3</v>
      </c>
      <c r="D73">
        <v>20</v>
      </c>
      <c r="E73">
        <v>550</v>
      </c>
      <c r="F73">
        <v>-510</v>
      </c>
      <c r="G73">
        <v>0</v>
      </c>
      <c r="H73">
        <v>0</v>
      </c>
      <c r="I73">
        <v>0</v>
      </c>
      <c r="J73">
        <v>0</v>
      </c>
      <c r="K73">
        <v>9.3571106617205502E-4</v>
      </c>
      <c r="L73">
        <v>4.3747224076573672E-3</v>
      </c>
      <c r="M73">
        <v>7.7007093080916781E-3</v>
      </c>
      <c r="N73">
        <v>8.6470100113547159E-3</v>
      </c>
      <c r="O73">
        <v>3.101953399684541E-2</v>
      </c>
      <c r="P73">
        <v>8.2108086685255488E-2</v>
      </c>
      <c r="Q73">
        <v>0.10503206778915633</v>
      </c>
      <c r="R73">
        <v>0.11772544204529696</v>
      </c>
      <c r="S73">
        <v>0.12824027449815376</v>
      </c>
      <c r="T73">
        <v>0.14775752026749303</v>
      </c>
      <c r="U73">
        <v>0.15461575573256869</v>
      </c>
      <c r="V73">
        <v>0.15461575573256869</v>
      </c>
      <c r="W73">
        <v>0.15461575573256869</v>
      </c>
      <c r="X73">
        <v>0.15461575573256869</v>
      </c>
      <c r="Y73">
        <v>0.15461575573256869</v>
      </c>
      <c r="Z73">
        <v>0.15461575573256869</v>
      </c>
      <c r="AA73">
        <v>0.15461575573256869</v>
      </c>
      <c r="AB73">
        <v>0.15461575573256869</v>
      </c>
      <c r="AC73">
        <v>0.15461575573256869</v>
      </c>
      <c r="AD73">
        <v>0.15461575573256869</v>
      </c>
      <c r="AE73">
        <v>0.15461575573256869</v>
      </c>
      <c r="AF73">
        <v>0.15461575573256869</v>
      </c>
      <c r="AG73">
        <v>0.15461575573256869</v>
      </c>
      <c r="AH73">
        <v>0.15461575573256869</v>
      </c>
      <c r="AI73">
        <v>0.15461575573256869</v>
      </c>
      <c r="AJ73">
        <v>0.15461575573256869</v>
      </c>
      <c r="AK73">
        <v>0.15461575573256869</v>
      </c>
      <c r="AL73">
        <v>0.15461575573256869</v>
      </c>
      <c r="AM73">
        <v>0.15461575573256869</v>
      </c>
      <c r="AN73">
        <v>0.15461575573256869</v>
      </c>
      <c r="AO73">
        <v>0.15461575573256869</v>
      </c>
      <c r="AP73">
        <v>0.15461575573256869</v>
      </c>
      <c r="AQ73">
        <v>0.15461575573256869</v>
      </c>
      <c r="AR73">
        <v>0.15461575573256869</v>
      </c>
      <c r="AS73">
        <v>0.15461575573256869</v>
      </c>
      <c r="AT73">
        <v>0.15461575573256869</v>
      </c>
      <c r="AU73">
        <v>0.15461575573256869</v>
      </c>
      <c r="AV73">
        <v>0.15461575573256869</v>
      </c>
      <c r="AW73">
        <v>0.15461575573256869</v>
      </c>
      <c r="AX73">
        <v>0.15461575573256869</v>
      </c>
      <c r="AY73">
        <v>0.15461575573256869</v>
      </c>
      <c r="AZ73">
        <v>0.15461575573256869</v>
      </c>
      <c r="BA73">
        <v>0.15461575573256869</v>
      </c>
      <c r="BB73">
        <v>0.15461575573256869</v>
      </c>
      <c r="BC73">
        <v>0.15461575573256869</v>
      </c>
      <c r="BD73">
        <v>0.15461575573256869</v>
      </c>
      <c r="BE73">
        <v>0.15461575573256869</v>
      </c>
      <c r="BF73">
        <v>0.14776157459369171</v>
      </c>
      <c r="BG73">
        <v>0.13260845809531729</v>
      </c>
      <c r="BH73">
        <v>0.1100364554141625</v>
      </c>
      <c r="BI73">
        <v>9.6094217281715993E-2</v>
      </c>
      <c r="BJ73">
        <v>8.0664841511506283E-2</v>
      </c>
      <c r="BK73">
        <v>5.4900542091460655E-2</v>
      </c>
      <c r="BL73">
        <v>2.2195141685046996E-2</v>
      </c>
      <c r="BM73">
        <v>6.3167728134477519E-3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8.1698708947239018E-3</v>
      </c>
    </row>
    <row r="74" spans="1:73" x14ac:dyDescent="0.25">
      <c r="A74">
        <v>1060</v>
      </c>
      <c r="B74">
        <v>592.52635966981131</v>
      </c>
      <c r="C74">
        <v>2.2377239966229747E-3</v>
      </c>
      <c r="D74">
        <v>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9.3571106617205502E-4</v>
      </c>
      <c r="L74">
        <v>4.3747224076573672E-3</v>
      </c>
      <c r="M74">
        <v>7.7007093080916781E-3</v>
      </c>
      <c r="N74">
        <v>8.6470100113547159E-3</v>
      </c>
      <c r="O74">
        <v>3.101953399684541E-2</v>
      </c>
      <c r="P74">
        <v>8.2108086685255488E-2</v>
      </c>
      <c r="Q74">
        <v>0.10503206778915633</v>
      </c>
      <c r="R74">
        <v>0.11772544204529696</v>
      </c>
      <c r="S74">
        <v>0.12824027449815376</v>
      </c>
      <c r="T74">
        <v>0.14775752026749303</v>
      </c>
      <c r="U74">
        <v>0.15685347972919167</v>
      </c>
      <c r="V74">
        <v>0.15685347972919167</v>
      </c>
      <c r="W74">
        <v>0.15685347972919167</v>
      </c>
      <c r="X74">
        <v>0.15685347972919167</v>
      </c>
      <c r="Y74">
        <v>0.15685347972919167</v>
      </c>
      <c r="Z74">
        <v>0.15685347972919167</v>
      </c>
      <c r="AA74">
        <v>0.15685347972919167</v>
      </c>
      <c r="AB74">
        <v>0.15685347972919167</v>
      </c>
      <c r="AC74">
        <v>0.15685347972919167</v>
      </c>
      <c r="AD74">
        <v>0.15685347972919167</v>
      </c>
      <c r="AE74">
        <v>0.15685347972919167</v>
      </c>
      <c r="AF74">
        <v>0.15685347972919167</v>
      </c>
      <c r="AG74">
        <v>0.15685347972919167</v>
      </c>
      <c r="AH74">
        <v>0.15685347972919167</v>
      </c>
      <c r="AI74">
        <v>0.15685347972919167</v>
      </c>
      <c r="AJ74">
        <v>0.15685347972919167</v>
      </c>
      <c r="AK74">
        <v>0.15685347972919167</v>
      </c>
      <c r="AL74">
        <v>0.15685347972919167</v>
      </c>
      <c r="AM74">
        <v>0.15685347972919167</v>
      </c>
      <c r="AN74">
        <v>0.15685347972919167</v>
      </c>
      <c r="AO74">
        <v>0.15685347972919167</v>
      </c>
      <c r="AP74">
        <v>0.15685347972919167</v>
      </c>
      <c r="AQ74">
        <v>0.15685347972919167</v>
      </c>
      <c r="AR74">
        <v>0.15685347972919167</v>
      </c>
      <c r="AS74">
        <v>0.15685347972919167</v>
      </c>
      <c r="AT74">
        <v>0.15685347972919167</v>
      </c>
      <c r="AU74">
        <v>0.15685347972919167</v>
      </c>
      <c r="AV74">
        <v>0.15685347972919167</v>
      </c>
      <c r="AW74">
        <v>0.15685347972919167</v>
      </c>
      <c r="AX74">
        <v>0.15685347972919167</v>
      </c>
      <c r="AY74">
        <v>0.15685347972919167</v>
      </c>
      <c r="AZ74">
        <v>0.15685347972919167</v>
      </c>
      <c r="BA74">
        <v>0.15685347972919167</v>
      </c>
      <c r="BB74">
        <v>0.15685347972919167</v>
      </c>
      <c r="BC74">
        <v>0.15685347972919167</v>
      </c>
      <c r="BD74">
        <v>0.15685347972919167</v>
      </c>
      <c r="BE74">
        <v>0.15685347972919167</v>
      </c>
      <c r="BF74">
        <v>0.14999929859031469</v>
      </c>
      <c r="BG74">
        <v>0.13484618209194027</v>
      </c>
      <c r="BH74">
        <v>0.1100364554141625</v>
      </c>
      <c r="BI74">
        <v>9.6094217281715993E-2</v>
      </c>
      <c r="BJ74">
        <v>8.0664841511506283E-2</v>
      </c>
      <c r="BK74">
        <v>5.4900542091460655E-2</v>
      </c>
      <c r="BL74">
        <v>2.2195141685046996E-2</v>
      </c>
      <c r="BM74">
        <v>6.3167728134477519E-3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1.3840947428546663E-2</v>
      </c>
    </row>
    <row r="75" spans="1:73" x14ac:dyDescent="0.25">
      <c r="A75">
        <v>1060</v>
      </c>
      <c r="B75">
        <v>593.68930658109434</v>
      </c>
      <c r="C75">
        <v>2.2421159602338879E-3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9.3571106617205502E-4</v>
      </c>
      <c r="L75">
        <v>4.3747224076573672E-3</v>
      </c>
      <c r="M75">
        <v>7.7007093080916781E-3</v>
      </c>
      <c r="N75">
        <v>8.6470100113547159E-3</v>
      </c>
      <c r="O75">
        <v>3.101953399684541E-2</v>
      </c>
      <c r="P75">
        <v>8.2108086685255488E-2</v>
      </c>
      <c r="Q75">
        <v>0.10503206778915633</v>
      </c>
      <c r="R75">
        <v>0.11772544204529696</v>
      </c>
      <c r="S75">
        <v>0.12824027449815376</v>
      </c>
      <c r="T75">
        <v>0.14775752026749303</v>
      </c>
      <c r="U75">
        <v>0.15909559568942555</v>
      </c>
      <c r="V75">
        <v>0.15909559568942555</v>
      </c>
      <c r="W75">
        <v>0.15909559568942555</v>
      </c>
      <c r="X75">
        <v>0.15909559568942555</v>
      </c>
      <c r="Y75">
        <v>0.15909559568942555</v>
      </c>
      <c r="Z75">
        <v>0.15909559568942555</v>
      </c>
      <c r="AA75">
        <v>0.15909559568942555</v>
      </c>
      <c r="AB75">
        <v>0.15909559568942555</v>
      </c>
      <c r="AC75">
        <v>0.15909559568942555</v>
      </c>
      <c r="AD75">
        <v>0.15909559568942555</v>
      </c>
      <c r="AE75">
        <v>0.15909559568942555</v>
      </c>
      <c r="AF75">
        <v>0.15909559568942555</v>
      </c>
      <c r="AG75">
        <v>0.15909559568942555</v>
      </c>
      <c r="AH75">
        <v>0.15909559568942555</v>
      </c>
      <c r="AI75">
        <v>0.15909559568942555</v>
      </c>
      <c r="AJ75">
        <v>0.15909559568942555</v>
      </c>
      <c r="AK75">
        <v>0.15909559568942555</v>
      </c>
      <c r="AL75">
        <v>0.15909559568942555</v>
      </c>
      <c r="AM75">
        <v>0.15909559568942555</v>
      </c>
      <c r="AN75">
        <v>0.15909559568942555</v>
      </c>
      <c r="AO75">
        <v>0.15909559568942555</v>
      </c>
      <c r="AP75">
        <v>0.15909559568942555</v>
      </c>
      <c r="AQ75">
        <v>0.15909559568942555</v>
      </c>
      <c r="AR75">
        <v>0.15909559568942555</v>
      </c>
      <c r="AS75">
        <v>0.15909559568942555</v>
      </c>
      <c r="AT75">
        <v>0.15909559568942555</v>
      </c>
      <c r="AU75">
        <v>0.15909559568942555</v>
      </c>
      <c r="AV75">
        <v>0.15909559568942555</v>
      </c>
      <c r="AW75">
        <v>0.15909559568942555</v>
      </c>
      <c r="AX75">
        <v>0.15909559568942555</v>
      </c>
      <c r="AY75">
        <v>0.15909559568942555</v>
      </c>
      <c r="AZ75">
        <v>0.15909559568942555</v>
      </c>
      <c r="BA75">
        <v>0.15909559568942555</v>
      </c>
      <c r="BB75">
        <v>0.15909559568942555</v>
      </c>
      <c r="BC75">
        <v>0.15909559568942555</v>
      </c>
      <c r="BD75">
        <v>0.15909559568942555</v>
      </c>
      <c r="BE75">
        <v>0.15909559568942555</v>
      </c>
      <c r="BF75">
        <v>0.15224141455054857</v>
      </c>
      <c r="BG75">
        <v>0.13708829805217415</v>
      </c>
      <c r="BH75">
        <v>0.11227857137439638</v>
      </c>
      <c r="BI75">
        <v>9.6094217281715993E-2</v>
      </c>
      <c r="BJ75">
        <v>8.0664841511506283E-2</v>
      </c>
      <c r="BK75">
        <v>5.4900542091460655E-2</v>
      </c>
      <c r="BL75">
        <v>2.2195141685046996E-2</v>
      </c>
      <c r="BM75">
        <v>6.3167728134477519E-3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1.9512023962369424E-2</v>
      </c>
    </row>
    <row r="76" spans="1:73" x14ac:dyDescent="0.25">
      <c r="A76">
        <v>1057</v>
      </c>
      <c r="B76">
        <v>621.84744365684014</v>
      </c>
      <c r="C76">
        <v>2.3484574554370856E-3</v>
      </c>
      <c r="D76">
        <v>30</v>
      </c>
      <c r="E76">
        <v>558.5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9.3571106617205502E-4</v>
      </c>
      <c r="L76">
        <v>4.3747224076573672E-3</v>
      </c>
      <c r="M76">
        <v>7.7007093080916781E-3</v>
      </c>
      <c r="N76">
        <v>8.6470100113547159E-3</v>
      </c>
      <c r="O76">
        <v>3.101953399684541E-2</v>
      </c>
      <c r="P76">
        <v>8.2108086685255488E-2</v>
      </c>
      <c r="Q76">
        <v>0.10503206778915633</v>
      </c>
      <c r="R76">
        <v>0.11772544204529696</v>
      </c>
      <c r="S76">
        <v>0.12824027449815376</v>
      </c>
      <c r="T76">
        <v>0.14775752026749303</v>
      </c>
      <c r="U76">
        <v>0.16144405314486263</v>
      </c>
      <c r="V76">
        <v>0.16144405314486263</v>
      </c>
      <c r="W76">
        <v>0.16144405314486263</v>
      </c>
      <c r="X76">
        <v>0.16144405314486263</v>
      </c>
      <c r="Y76">
        <v>0.16144405314486263</v>
      </c>
      <c r="Z76">
        <v>0.16144405314486263</v>
      </c>
      <c r="AA76">
        <v>0.16144405314486263</v>
      </c>
      <c r="AB76">
        <v>0.16144405314486263</v>
      </c>
      <c r="AC76">
        <v>0.16144405314486263</v>
      </c>
      <c r="AD76">
        <v>0.16144405314486263</v>
      </c>
      <c r="AE76">
        <v>0.16144405314486263</v>
      </c>
      <c r="AF76">
        <v>0.16144405314486263</v>
      </c>
      <c r="AG76">
        <v>0.16144405314486263</v>
      </c>
      <c r="AH76">
        <v>0.16144405314486263</v>
      </c>
      <c r="AI76">
        <v>0.16144405314486263</v>
      </c>
      <c r="AJ76">
        <v>0.16144405314486263</v>
      </c>
      <c r="AK76">
        <v>0.16144405314486263</v>
      </c>
      <c r="AL76">
        <v>0.16144405314486263</v>
      </c>
      <c r="AM76">
        <v>0.16144405314486263</v>
      </c>
      <c r="AN76">
        <v>0.16144405314486263</v>
      </c>
      <c r="AO76">
        <v>0.16144405314486263</v>
      </c>
      <c r="AP76">
        <v>0.16144405314486263</v>
      </c>
      <c r="AQ76">
        <v>0.16144405314486263</v>
      </c>
      <c r="AR76">
        <v>0.16144405314486263</v>
      </c>
      <c r="AS76">
        <v>0.16144405314486263</v>
      </c>
      <c r="AT76">
        <v>0.16144405314486263</v>
      </c>
      <c r="AU76">
        <v>0.16144405314486263</v>
      </c>
      <c r="AV76">
        <v>0.16144405314486263</v>
      </c>
      <c r="AW76">
        <v>0.16144405314486263</v>
      </c>
      <c r="AX76">
        <v>0.16144405314486263</v>
      </c>
      <c r="AY76">
        <v>0.16144405314486263</v>
      </c>
      <c r="AZ76">
        <v>0.16144405314486263</v>
      </c>
      <c r="BA76">
        <v>0.16144405314486263</v>
      </c>
      <c r="BB76">
        <v>0.16144405314486263</v>
      </c>
      <c r="BC76">
        <v>0.16144405314486263</v>
      </c>
      <c r="BD76">
        <v>0.16144405314486263</v>
      </c>
      <c r="BE76">
        <v>0.16144405314486263</v>
      </c>
      <c r="BF76">
        <v>0.15458987200598565</v>
      </c>
      <c r="BG76">
        <v>0.13943675550761123</v>
      </c>
      <c r="BH76">
        <v>0.11227857137439638</v>
      </c>
      <c r="BI76">
        <v>9.6094217281715993E-2</v>
      </c>
      <c r="BJ76">
        <v>8.0664841511506283E-2</v>
      </c>
      <c r="BK76">
        <v>5.4900542091460655E-2</v>
      </c>
      <c r="BL76">
        <v>2.2195141685046996E-2</v>
      </c>
      <c r="BM76">
        <v>6.3167728134477519E-3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1.2990285948473235E-2</v>
      </c>
    </row>
    <row r="77" spans="1:73" x14ac:dyDescent="0.25">
      <c r="A77">
        <v>1057</v>
      </c>
      <c r="B77">
        <v>547.12823488416279</v>
      </c>
      <c r="C77">
        <v>2.0662742854385802E-3</v>
      </c>
      <c r="D77">
        <v>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9.3571106617205502E-4</v>
      </c>
      <c r="L77">
        <v>4.3747224076573672E-3</v>
      </c>
      <c r="M77">
        <v>7.7007093080916781E-3</v>
      </c>
      <c r="N77">
        <v>8.6470100113547159E-3</v>
      </c>
      <c r="O77">
        <v>3.101953399684541E-2</v>
      </c>
      <c r="P77">
        <v>8.2108086685255488E-2</v>
      </c>
      <c r="Q77">
        <v>0.10503206778915633</v>
      </c>
      <c r="R77">
        <v>0.11772544204529696</v>
      </c>
      <c r="S77">
        <v>0.12824027449815376</v>
      </c>
      <c r="T77">
        <v>0.1498237945529316</v>
      </c>
      <c r="U77">
        <v>0.16351032743030119</v>
      </c>
      <c r="V77">
        <v>0.16351032743030119</v>
      </c>
      <c r="W77">
        <v>0.16351032743030119</v>
      </c>
      <c r="X77">
        <v>0.16351032743030119</v>
      </c>
      <c r="Y77">
        <v>0.16351032743030119</v>
      </c>
      <c r="Z77">
        <v>0.16351032743030119</v>
      </c>
      <c r="AA77">
        <v>0.16351032743030119</v>
      </c>
      <c r="AB77">
        <v>0.16351032743030119</v>
      </c>
      <c r="AC77">
        <v>0.16351032743030119</v>
      </c>
      <c r="AD77">
        <v>0.16351032743030119</v>
      </c>
      <c r="AE77">
        <v>0.16351032743030119</v>
      </c>
      <c r="AF77">
        <v>0.16351032743030119</v>
      </c>
      <c r="AG77">
        <v>0.16351032743030119</v>
      </c>
      <c r="AH77">
        <v>0.16351032743030119</v>
      </c>
      <c r="AI77">
        <v>0.16351032743030119</v>
      </c>
      <c r="AJ77">
        <v>0.16351032743030119</v>
      </c>
      <c r="AK77">
        <v>0.16351032743030119</v>
      </c>
      <c r="AL77">
        <v>0.16351032743030119</v>
      </c>
      <c r="AM77">
        <v>0.16351032743030119</v>
      </c>
      <c r="AN77">
        <v>0.16351032743030119</v>
      </c>
      <c r="AO77">
        <v>0.16351032743030119</v>
      </c>
      <c r="AP77">
        <v>0.16351032743030119</v>
      </c>
      <c r="AQ77">
        <v>0.16351032743030119</v>
      </c>
      <c r="AR77">
        <v>0.16351032743030119</v>
      </c>
      <c r="AS77">
        <v>0.16351032743030119</v>
      </c>
      <c r="AT77">
        <v>0.16351032743030119</v>
      </c>
      <c r="AU77">
        <v>0.16351032743030119</v>
      </c>
      <c r="AV77">
        <v>0.16351032743030119</v>
      </c>
      <c r="AW77">
        <v>0.16351032743030119</v>
      </c>
      <c r="AX77">
        <v>0.16351032743030119</v>
      </c>
      <c r="AY77">
        <v>0.16351032743030119</v>
      </c>
      <c r="AZ77">
        <v>0.16351032743030119</v>
      </c>
      <c r="BA77">
        <v>0.16351032743030119</v>
      </c>
      <c r="BB77">
        <v>0.16351032743030119</v>
      </c>
      <c r="BC77">
        <v>0.16351032743030119</v>
      </c>
      <c r="BD77">
        <v>0.16351032743030119</v>
      </c>
      <c r="BE77">
        <v>0.16351032743030119</v>
      </c>
      <c r="BF77">
        <v>0.15665614629142421</v>
      </c>
      <c r="BG77">
        <v>0.14150302979304979</v>
      </c>
      <c r="BH77">
        <v>0.11227857137439638</v>
      </c>
      <c r="BI77">
        <v>9.6094217281715993E-2</v>
      </c>
      <c r="BJ77">
        <v>8.0664841511506283E-2</v>
      </c>
      <c r="BK77">
        <v>5.4900542091460655E-2</v>
      </c>
      <c r="BL77">
        <v>2.2195141685046996E-2</v>
      </c>
      <c r="BM77">
        <v>6.3167728134477519E-3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7.3192094146504738E-3</v>
      </c>
    </row>
    <row r="78" spans="1:73" x14ac:dyDescent="0.25">
      <c r="A78">
        <v>1060</v>
      </c>
      <c r="B78">
        <v>599.31475204241508</v>
      </c>
      <c r="C78">
        <v>2.2633609126230204E-3</v>
      </c>
      <c r="D78">
        <v>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9.3571106617205502E-4</v>
      </c>
      <c r="L78">
        <v>4.3747224076573672E-3</v>
      </c>
      <c r="M78">
        <v>7.7007093080916781E-3</v>
      </c>
      <c r="N78">
        <v>8.6470100113547159E-3</v>
      </c>
      <c r="O78">
        <v>3.101953399684541E-2</v>
      </c>
      <c r="P78">
        <v>8.2108086685255488E-2</v>
      </c>
      <c r="Q78">
        <v>0.10503206778915633</v>
      </c>
      <c r="R78">
        <v>0.11772544204529696</v>
      </c>
      <c r="S78">
        <v>0.12824027449815376</v>
      </c>
      <c r="T78">
        <v>0.15208715546555462</v>
      </c>
      <c r="U78">
        <v>0.16577368834292422</v>
      </c>
      <c r="V78">
        <v>0.16577368834292422</v>
      </c>
      <c r="W78">
        <v>0.16577368834292422</v>
      </c>
      <c r="X78">
        <v>0.16577368834292422</v>
      </c>
      <c r="Y78">
        <v>0.16577368834292422</v>
      </c>
      <c r="Z78">
        <v>0.16577368834292422</v>
      </c>
      <c r="AA78">
        <v>0.16577368834292422</v>
      </c>
      <c r="AB78">
        <v>0.16577368834292422</v>
      </c>
      <c r="AC78">
        <v>0.16577368834292422</v>
      </c>
      <c r="AD78">
        <v>0.16577368834292422</v>
      </c>
      <c r="AE78">
        <v>0.16577368834292422</v>
      </c>
      <c r="AF78">
        <v>0.16577368834292422</v>
      </c>
      <c r="AG78">
        <v>0.16577368834292422</v>
      </c>
      <c r="AH78">
        <v>0.16577368834292422</v>
      </c>
      <c r="AI78">
        <v>0.16577368834292422</v>
      </c>
      <c r="AJ78">
        <v>0.16577368834292422</v>
      </c>
      <c r="AK78">
        <v>0.16577368834292422</v>
      </c>
      <c r="AL78">
        <v>0.16577368834292422</v>
      </c>
      <c r="AM78">
        <v>0.16577368834292422</v>
      </c>
      <c r="AN78">
        <v>0.16577368834292422</v>
      </c>
      <c r="AO78">
        <v>0.16577368834292422</v>
      </c>
      <c r="AP78">
        <v>0.16577368834292422</v>
      </c>
      <c r="AQ78">
        <v>0.16577368834292422</v>
      </c>
      <c r="AR78">
        <v>0.16577368834292422</v>
      </c>
      <c r="AS78">
        <v>0.16577368834292422</v>
      </c>
      <c r="AT78">
        <v>0.16577368834292422</v>
      </c>
      <c r="AU78">
        <v>0.16577368834292422</v>
      </c>
      <c r="AV78">
        <v>0.16577368834292422</v>
      </c>
      <c r="AW78">
        <v>0.16577368834292422</v>
      </c>
      <c r="AX78">
        <v>0.16577368834292422</v>
      </c>
      <c r="AY78">
        <v>0.16577368834292422</v>
      </c>
      <c r="AZ78">
        <v>0.16577368834292422</v>
      </c>
      <c r="BA78">
        <v>0.16577368834292422</v>
      </c>
      <c r="BB78">
        <v>0.16577368834292422</v>
      </c>
      <c r="BC78">
        <v>0.16577368834292422</v>
      </c>
      <c r="BD78">
        <v>0.16577368834292422</v>
      </c>
      <c r="BE78">
        <v>0.16577368834292422</v>
      </c>
      <c r="BF78">
        <v>0.15891950720404724</v>
      </c>
      <c r="BG78">
        <v>0.14376639070567282</v>
      </c>
      <c r="BH78">
        <v>0.11227857137439638</v>
      </c>
      <c r="BI78">
        <v>9.6094217281715993E-2</v>
      </c>
      <c r="BJ78">
        <v>8.0664841511506283E-2</v>
      </c>
      <c r="BK78">
        <v>5.4900542091460655E-2</v>
      </c>
      <c r="BL78">
        <v>2.2195141685046996E-2</v>
      </c>
      <c r="BM78">
        <v>6.3167728134477519E-3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4.88411709896025E-3</v>
      </c>
    </row>
    <row r="79" spans="1:73" x14ac:dyDescent="0.25">
      <c r="A79">
        <v>1060</v>
      </c>
      <c r="B79">
        <v>581.63694067205654</v>
      </c>
      <c r="C79">
        <v>2.1965992199731443E-3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9.3571106617205502E-4</v>
      </c>
      <c r="L79">
        <v>4.3747224076573672E-3</v>
      </c>
      <c r="M79">
        <v>7.7007093080916781E-3</v>
      </c>
      <c r="N79">
        <v>8.6470100113547159E-3</v>
      </c>
      <c r="O79">
        <v>3.101953399684541E-2</v>
      </c>
      <c r="P79">
        <v>8.2108086685255488E-2</v>
      </c>
      <c r="Q79">
        <v>0.10503206778915633</v>
      </c>
      <c r="R79">
        <v>0.11772544204529696</v>
      </c>
      <c r="S79">
        <v>0.12824027449815376</v>
      </c>
      <c r="T79">
        <v>0.15428375468552777</v>
      </c>
      <c r="U79">
        <v>0.16797028756289736</v>
      </c>
      <c r="V79">
        <v>0.16797028756289736</v>
      </c>
      <c r="W79">
        <v>0.16797028756289736</v>
      </c>
      <c r="X79">
        <v>0.16797028756289736</v>
      </c>
      <c r="Y79">
        <v>0.16797028756289736</v>
      </c>
      <c r="Z79">
        <v>0.16797028756289736</v>
      </c>
      <c r="AA79">
        <v>0.16797028756289736</v>
      </c>
      <c r="AB79">
        <v>0.16797028756289736</v>
      </c>
      <c r="AC79">
        <v>0.16797028756289736</v>
      </c>
      <c r="AD79">
        <v>0.16797028756289736</v>
      </c>
      <c r="AE79">
        <v>0.16797028756289736</v>
      </c>
      <c r="AF79">
        <v>0.16797028756289736</v>
      </c>
      <c r="AG79">
        <v>0.16797028756289736</v>
      </c>
      <c r="AH79">
        <v>0.16797028756289736</v>
      </c>
      <c r="AI79">
        <v>0.16797028756289736</v>
      </c>
      <c r="AJ79">
        <v>0.16797028756289736</v>
      </c>
      <c r="AK79">
        <v>0.16797028756289736</v>
      </c>
      <c r="AL79">
        <v>0.16797028756289736</v>
      </c>
      <c r="AM79">
        <v>0.16797028756289736</v>
      </c>
      <c r="AN79">
        <v>0.16797028756289736</v>
      </c>
      <c r="AO79">
        <v>0.16797028756289736</v>
      </c>
      <c r="AP79">
        <v>0.16797028756289736</v>
      </c>
      <c r="AQ79">
        <v>0.16797028756289736</v>
      </c>
      <c r="AR79">
        <v>0.16797028756289736</v>
      </c>
      <c r="AS79">
        <v>0.16797028756289736</v>
      </c>
      <c r="AT79">
        <v>0.16797028756289736</v>
      </c>
      <c r="AU79">
        <v>0.16797028756289736</v>
      </c>
      <c r="AV79">
        <v>0.16797028756289736</v>
      </c>
      <c r="AW79">
        <v>0.16797028756289736</v>
      </c>
      <c r="AX79">
        <v>0.16797028756289736</v>
      </c>
      <c r="AY79">
        <v>0.16797028756289736</v>
      </c>
      <c r="AZ79">
        <v>0.16797028756289736</v>
      </c>
      <c r="BA79">
        <v>0.16797028756289736</v>
      </c>
      <c r="BB79">
        <v>0.16797028756289736</v>
      </c>
      <c r="BC79">
        <v>0.16797028756289736</v>
      </c>
      <c r="BD79">
        <v>0.16797028756289736</v>
      </c>
      <c r="BE79">
        <v>0.16797028756289736</v>
      </c>
      <c r="BF79">
        <v>0.16111610642402038</v>
      </c>
      <c r="BG79">
        <v>0.14376639070567282</v>
      </c>
      <c r="BH79">
        <v>0.11227857137439638</v>
      </c>
      <c r="BI79">
        <v>9.6094217281715993E-2</v>
      </c>
      <c r="BJ79">
        <v>8.0664841511506283E-2</v>
      </c>
      <c r="BK79">
        <v>5.4900542091460655E-2</v>
      </c>
      <c r="BL79">
        <v>2.2195141685046996E-2</v>
      </c>
      <c r="BM79">
        <v>6.3167728134477519E-3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4.6304736980322392E-3</v>
      </c>
      <c r="BU79">
        <v>2.3189295469853433E-3</v>
      </c>
    </row>
    <row r="80" spans="1:73" x14ac:dyDescent="0.25">
      <c r="A80">
        <v>1057</v>
      </c>
      <c r="B80">
        <v>616.91343560825931</v>
      </c>
      <c r="C80">
        <v>2.3298237726824601E-3</v>
      </c>
      <c r="D80">
        <v>-10</v>
      </c>
      <c r="E80">
        <v>518.5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9.3571106617205502E-4</v>
      </c>
      <c r="L80">
        <v>4.3747224076573672E-3</v>
      </c>
      <c r="M80">
        <v>7.7007093080916781E-3</v>
      </c>
      <c r="N80">
        <v>8.6470100113547159E-3</v>
      </c>
      <c r="O80">
        <v>3.101953399684541E-2</v>
      </c>
      <c r="P80">
        <v>8.2108086685255488E-2</v>
      </c>
      <c r="Q80">
        <v>0.10503206778915633</v>
      </c>
      <c r="R80">
        <v>0.11772544204529696</v>
      </c>
      <c r="S80">
        <v>0.13057009827083621</v>
      </c>
      <c r="T80">
        <v>0.15661357845821022</v>
      </c>
      <c r="U80">
        <v>0.17030011133557982</v>
      </c>
      <c r="V80">
        <v>0.17030011133557982</v>
      </c>
      <c r="W80">
        <v>0.17030011133557982</v>
      </c>
      <c r="X80">
        <v>0.17030011133557982</v>
      </c>
      <c r="Y80">
        <v>0.17030011133557982</v>
      </c>
      <c r="Z80">
        <v>0.17030011133557982</v>
      </c>
      <c r="AA80">
        <v>0.17030011133557982</v>
      </c>
      <c r="AB80">
        <v>0.17030011133557982</v>
      </c>
      <c r="AC80">
        <v>0.17030011133557982</v>
      </c>
      <c r="AD80">
        <v>0.17030011133557982</v>
      </c>
      <c r="AE80">
        <v>0.17030011133557982</v>
      </c>
      <c r="AF80">
        <v>0.17030011133557982</v>
      </c>
      <c r="AG80">
        <v>0.17030011133557982</v>
      </c>
      <c r="AH80">
        <v>0.17030011133557982</v>
      </c>
      <c r="AI80">
        <v>0.17030011133557982</v>
      </c>
      <c r="AJ80">
        <v>0.17030011133557982</v>
      </c>
      <c r="AK80">
        <v>0.17030011133557982</v>
      </c>
      <c r="AL80">
        <v>0.17030011133557982</v>
      </c>
      <c r="AM80">
        <v>0.17030011133557982</v>
      </c>
      <c r="AN80">
        <v>0.17030011133557982</v>
      </c>
      <c r="AO80">
        <v>0.17030011133557982</v>
      </c>
      <c r="AP80">
        <v>0.17030011133557982</v>
      </c>
      <c r="AQ80">
        <v>0.17030011133557982</v>
      </c>
      <c r="AR80">
        <v>0.17030011133557982</v>
      </c>
      <c r="AS80">
        <v>0.17030011133557982</v>
      </c>
      <c r="AT80">
        <v>0.17030011133557982</v>
      </c>
      <c r="AU80">
        <v>0.17030011133557982</v>
      </c>
      <c r="AV80">
        <v>0.17030011133557982</v>
      </c>
      <c r="AW80">
        <v>0.17030011133557982</v>
      </c>
      <c r="AX80">
        <v>0.17030011133557982</v>
      </c>
      <c r="AY80">
        <v>0.17030011133557982</v>
      </c>
      <c r="AZ80">
        <v>0.17030011133557982</v>
      </c>
      <c r="BA80">
        <v>0.17030011133557982</v>
      </c>
      <c r="BB80">
        <v>0.17030011133557982</v>
      </c>
      <c r="BC80">
        <v>0.17030011133557982</v>
      </c>
      <c r="BD80">
        <v>0.17030011133557982</v>
      </c>
      <c r="BE80">
        <v>0.17030011133557982</v>
      </c>
      <c r="BF80">
        <v>0.16344593019670284</v>
      </c>
      <c r="BG80">
        <v>0.14376639070567282</v>
      </c>
      <c r="BH80">
        <v>0.11227857137439638</v>
      </c>
      <c r="BI80">
        <v>9.6094217281715993E-2</v>
      </c>
      <c r="BJ80">
        <v>8.0664841511506283E-2</v>
      </c>
      <c r="BK80">
        <v>5.4900542091460655E-2</v>
      </c>
      <c r="BL80">
        <v>2.2195141685046996E-2</v>
      </c>
      <c r="BM80">
        <v>6.3167728134477519E-3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8.9843483034829086E-3</v>
      </c>
      <c r="BU80">
        <v>0</v>
      </c>
    </row>
    <row r="81" spans="1:73" x14ac:dyDescent="0.25">
      <c r="A81">
        <v>1060</v>
      </c>
      <c r="B81">
        <v>611.44565333606602</v>
      </c>
      <c r="C81">
        <v>2.3091742481522524E-3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9.3571106617205502E-4</v>
      </c>
      <c r="L81">
        <v>4.3747224076573672E-3</v>
      </c>
      <c r="M81">
        <v>7.7007093080916781E-3</v>
      </c>
      <c r="N81">
        <v>8.6470100113547159E-3</v>
      </c>
      <c r="O81">
        <v>3.101953399684541E-2</v>
      </c>
      <c r="P81">
        <v>8.2108086685255488E-2</v>
      </c>
      <c r="Q81">
        <v>0.10503206778915633</v>
      </c>
      <c r="R81">
        <v>0.11772544204529696</v>
      </c>
      <c r="S81">
        <v>0.13287927251898846</v>
      </c>
      <c r="T81">
        <v>0.15892275270636247</v>
      </c>
      <c r="U81">
        <v>0.17260928558373206</v>
      </c>
      <c r="V81">
        <v>0.17260928558373206</v>
      </c>
      <c r="W81">
        <v>0.17260928558373206</v>
      </c>
      <c r="X81">
        <v>0.17260928558373206</v>
      </c>
      <c r="Y81">
        <v>0.17260928558373206</v>
      </c>
      <c r="Z81">
        <v>0.17260928558373206</v>
      </c>
      <c r="AA81">
        <v>0.17260928558373206</v>
      </c>
      <c r="AB81">
        <v>0.17260928558373206</v>
      </c>
      <c r="AC81">
        <v>0.17260928558373206</v>
      </c>
      <c r="AD81">
        <v>0.17260928558373206</v>
      </c>
      <c r="AE81">
        <v>0.17260928558373206</v>
      </c>
      <c r="AF81">
        <v>0.17260928558373206</v>
      </c>
      <c r="AG81">
        <v>0.17260928558373206</v>
      </c>
      <c r="AH81">
        <v>0.17260928558373206</v>
      </c>
      <c r="AI81">
        <v>0.17260928558373206</v>
      </c>
      <c r="AJ81">
        <v>0.17260928558373206</v>
      </c>
      <c r="AK81">
        <v>0.17260928558373206</v>
      </c>
      <c r="AL81">
        <v>0.17260928558373206</v>
      </c>
      <c r="AM81">
        <v>0.17260928558373206</v>
      </c>
      <c r="AN81">
        <v>0.17260928558373206</v>
      </c>
      <c r="AO81">
        <v>0.17260928558373206</v>
      </c>
      <c r="AP81">
        <v>0.17260928558373206</v>
      </c>
      <c r="AQ81">
        <v>0.17260928558373206</v>
      </c>
      <c r="AR81">
        <v>0.17260928558373206</v>
      </c>
      <c r="AS81">
        <v>0.17260928558373206</v>
      </c>
      <c r="AT81">
        <v>0.17260928558373206</v>
      </c>
      <c r="AU81">
        <v>0.17260928558373206</v>
      </c>
      <c r="AV81">
        <v>0.17260928558373206</v>
      </c>
      <c r="AW81">
        <v>0.17260928558373206</v>
      </c>
      <c r="AX81">
        <v>0.17260928558373206</v>
      </c>
      <c r="AY81">
        <v>0.17260928558373206</v>
      </c>
      <c r="AZ81">
        <v>0.17260928558373206</v>
      </c>
      <c r="BA81">
        <v>0.17260928558373206</v>
      </c>
      <c r="BB81">
        <v>0.17260928558373206</v>
      </c>
      <c r="BC81">
        <v>0.17260928558373206</v>
      </c>
      <c r="BD81">
        <v>0.17260928558373206</v>
      </c>
      <c r="BE81">
        <v>0.17260928558373206</v>
      </c>
      <c r="BF81">
        <v>0.16575510444485508</v>
      </c>
      <c r="BG81">
        <v>0.14376639070567282</v>
      </c>
      <c r="BH81">
        <v>0.11227857137439638</v>
      </c>
      <c r="BI81">
        <v>9.6094217281715993E-2</v>
      </c>
      <c r="BJ81">
        <v>8.0664841511506283E-2</v>
      </c>
      <c r="BK81">
        <v>5.4900542091460655E-2</v>
      </c>
      <c r="BL81">
        <v>2.2195141685046996E-2</v>
      </c>
      <c r="BM81">
        <v>6.3167728134477519E-3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1.5947793133159582E-2</v>
      </c>
      <c r="BU81">
        <v>0</v>
      </c>
    </row>
    <row r="82" spans="1:73" x14ac:dyDescent="0.25">
      <c r="A82">
        <v>1060</v>
      </c>
      <c r="B82">
        <v>553.11763334905663</v>
      </c>
      <c r="C82">
        <v>2.0888937359516313E-3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9.3571106617205502E-4</v>
      </c>
      <c r="L82">
        <v>4.3747224076573672E-3</v>
      </c>
      <c r="M82">
        <v>7.7007093080916781E-3</v>
      </c>
      <c r="N82">
        <v>8.6470100113547159E-3</v>
      </c>
      <c r="O82">
        <v>3.101953399684541E-2</v>
      </c>
      <c r="P82">
        <v>8.2108086685255488E-2</v>
      </c>
      <c r="Q82">
        <v>0.10503206778915633</v>
      </c>
      <c r="R82">
        <v>0.11772544204529696</v>
      </c>
      <c r="S82">
        <v>0.1349681662549401</v>
      </c>
      <c r="T82">
        <v>0.16101164644231411</v>
      </c>
      <c r="U82">
        <v>0.17469817931968371</v>
      </c>
      <c r="V82">
        <v>0.17469817931968371</v>
      </c>
      <c r="W82">
        <v>0.17469817931968371</v>
      </c>
      <c r="X82">
        <v>0.17469817931968371</v>
      </c>
      <c r="Y82">
        <v>0.17469817931968371</v>
      </c>
      <c r="Z82">
        <v>0.17469817931968371</v>
      </c>
      <c r="AA82">
        <v>0.17469817931968371</v>
      </c>
      <c r="AB82">
        <v>0.17469817931968371</v>
      </c>
      <c r="AC82">
        <v>0.17469817931968371</v>
      </c>
      <c r="AD82">
        <v>0.17469817931968371</v>
      </c>
      <c r="AE82">
        <v>0.17469817931968371</v>
      </c>
      <c r="AF82">
        <v>0.17469817931968371</v>
      </c>
      <c r="AG82">
        <v>0.17469817931968371</v>
      </c>
      <c r="AH82">
        <v>0.17469817931968371</v>
      </c>
      <c r="AI82">
        <v>0.17469817931968371</v>
      </c>
      <c r="AJ82">
        <v>0.17469817931968371</v>
      </c>
      <c r="AK82">
        <v>0.17469817931968371</v>
      </c>
      <c r="AL82">
        <v>0.17469817931968371</v>
      </c>
      <c r="AM82">
        <v>0.17469817931968371</v>
      </c>
      <c r="AN82">
        <v>0.17469817931968371</v>
      </c>
      <c r="AO82">
        <v>0.17469817931968371</v>
      </c>
      <c r="AP82">
        <v>0.17469817931968371</v>
      </c>
      <c r="AQ82">
        <v>0.17469817931968371</v>
      </c>
      <c r="AR82">
        <v>0.17469817931968371</v>
      </c>
      <c r="AS82">
        <v>0.17469817931968371</v>
      </c>
      <c r="AT82">
        <v>0.17469817931968371</v>
      </c>
      <c r="AU82">
        <v>0.17469817931968371</v>
      </c>
      <c r="AV82">
        <v>0.17469817931968371</v>
      </c>
      <c r="AW82">
        <v>0.17469817931968371</v>
      </c>
      <c r="AX82">
        <v>0.17469817931968371</v>
      </c>
      <c r="AY82">
        <v>0.17469817931968371</v>
      </c>
      <c r="AZ82">
        <v>0.17469817931968371</v>
      </c>
      <c r="BA82">
        <v>0.17469817931968371</v>
      </c>
      <c r="BB82">
        <v>0.17469817931968371</v>
      </c>
      <c r="BC82">
        <v>0.17469817931968371</v>
      </c>
      <c r="BD82">
        <v>0.17469817931968371</v>
      </c>
      <c r="BE82">
        <v>0.17469817931968371</v>
      </c>
      <c r="BF82">
        <v>0.16575510444485508</v>
      </c>
      <c r="BG82">
        <v>0.14376639070567282</v>
      </c>
      <c r="BH82">
        <v>0.11227857137439638</v>
      </c>
      <c r="BI82">
        <v>9.6094217281715993E-2</v>
      </c>
      <c r="BJ82">
        <v>8.0664841511506283E-2</v>
      </c>
      <c r="BK82">
        <v>5.4900542091460655E-2</v>
      </c>
      <c r="BL82">
        <v>2.2195141685046996E-2</v>
      </c>
      <c r="BM82">
        <v>6.3167728134477519E-3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2.5694604580530078E-2</v>
      </c>
      <c r="BU82">
        <v>0</v>
      </c>
    </row>
    <row r="83" spans="1:73" x14ac:dyDescent="0.25">
      <c r="A83">
        <v>1060</v>
      </c>
      <c r="B83">
        <v>571.37476095911325</v>
      </c>
      <c r="C83">
        <v>2.1578432635054735E-3</v>
      </c>
      <c r="D83">
        <v>-40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9.3571106617205502E-4</v>
      </c>
      <c r="L83">
        <v>4.3747224076573672E-3</v>
      </c>
      <c r="M83">
        <v>7.7007093080916781E-3</v>
      </c>
      <c r="N83">
        <v>8.6470100113547159E-3</v>
      </c>
      <c r="O83">
        <v>3.101953399684541E-2</v>
      </c>
      <c r="P83">
        <v>8.2108086685255488E-2</v>
      </c>
      <c r="Q83">
        <v>0.10503206778915633</v>
      </c>
      <c r="R83">
        <v>0.11988328530880243</v>
      </c>
      <c r="S83">
        <v>0.13712600951844556</v>
      </c>
      <c r="T83">
        <v>0.16316948970581957</v>
      </c>
      <c r="U83">
        <v>0.17685602258318917</v>
      </c>
      <c r="V83">
        <v>0.17685602258318917</v>
      </c>
      <c r="W83">
        <v>0.17685602258318917</v>
      </c>
      <c r="X83">
        <v>0.17685602258318917</v>
      </c>
      <c r="Y83">
        <v>0.17685602258318917</v>
      </c>
      <c r="Z83">
        <v>0.17685602258318917</v>
      </c>
      <c r="AA83">
        <v>0.17685602258318917</v>
      </c>
      <c r="AB83">
        <v>0.17685602258318917</v>
      </c>
      <c r="AC83">
        <v>0.17685602258318917</v>
      </c>
      <c r="AD83">
        <v>0.17685602258318917</v>
      </c>
      <c r="AE83">
        <v>0.17685602258318917</v>
      </c>
      <c r="AF83">
        <v>0.17685602258318917</v>
      </c>
      <c r="AG83">
        <v>0.17685602258318917</v>
      </c>
      <c r="AH83">
        <v>0.17685602258318917</v>
      </c>
      <c r="AI83">
        <v>0.17685602258318917</v>
      </c>
      <c r="AJ83">
        <v>0.17685602258318917</v>
      </c>
      <c r="AK83">
        <v>0.17685602258318917</v>
      </c>
      <c r="AL83">
        <v>0.17685602258318917</v>
      </c>
      <c r="AM83">
        <v>0.17685602258318917</v>
      </c>
      <c r="AN83">
        <v>0.17685602258318917</v>
      </c>
      <c r="AO83">
        <v>0.17685602258318917</v>
      </c>
      <c r="AP83">
        <v>0.17685602258318917</v>
      </c>
      <c r="AQ83">
        <v>0.17685602258318917</v>
      </c>
      <c r="AR83">
        <v>0.17685602258318917</v>
      </c>
      <c r="AS83">
        <v>0.17685602258318917</v>
      </c>
      <c r="AT83">
        <v>0.17685602258318917</v>
      </c>
      <c r="AU83">
        <v>0.17685602258318917</v>
      </c>
      <c r="AV83">
        <v>0.17685602258318917</v>
      </c>
      <c r="AW83">
        <v>0.17685602258318917</v>
      </c>
      <c r="AX83">
        <v>0.17685602258318917</v>
      </c>
      <c r="AY83">
        <v>0.17685602258318917</v>
      </c>
      <c r="AZ83">
        <v>0.17685602258318917</v>
      </c>
      <c r="BA83">
        <v>0.17685602258318917</v>
      </c>
      <c r="BB83">
        <v>0.17685602258318917</v>
      </c>
      <c r="BC83">
        <v>0.17685602258318917</v>
      </c>
      <c r="BD83">
        <v>0.17685602258318917</v>
      </c>
      <c r="BE83">
        <v>0.17685602258318917</v>
      </c>
      <c r="BF83">
        <v>0.16575510444485508</v>
      </c>
      <c r="BG83">
        <v>0.14376639070567282</v>
      </c>
      <c r="BH83">
        <v>0.11227857137439638</v>
      </c>
      <c r="BI83">
        <v>9.6094217281715993E-2</v>
      </c>
      <c r="BJ83">
        <v>8.0664841511506283E-2</v>
      </c>
      <c r="BK83">
        <v>5.4900542091460655E-2</v>
      </c>
      <c r="BL83">
        <v>2.2195141685046996E-2</v>
      </c>
      <c r="BM83">
        <v>6.3167728134477519E-3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3.5441416027900602E-2</v>
      </c>
      <c r="BU83">
        <v>0</v>
      </c>
    </row>
    <row r="84" spans="1:73" x14ac:dyDescent="0.25">
      <c r="A84">
        <v>1060</v>
      </c>
      <c r="B84">
        <v>626.53209764150949</v>
      </c>
      <c r="C84">
        <v>2.3661494322855278E-3</v>
      </c>
      <c r="D84">
        <v>-30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9.3571106617205502E-4</v>
      </c>
      <c r="L84">
        <v>4.3747224076573672E-3</v>
      </c>
      <c r="M84">
        <v>7.7007093080916781E-3</v>
      </c>
      <c r="N84">
        <v>8.6470100113547159E-3</v>
      </c>
      <c r="O84">
        <v>3.101953399684541E-2</v>
      </c>
      <c r="P84">
        <v>8.2108086685255488E-2</v>
      </c>
      <c r="Q84">
        <v>0.10503206778915633</v>
      </c>
      <c r="R84">
        <v>0.11988328530880243</v>
      </c>
      <c r="S84">
        <v>0.13949215895073108</v>
      </c>
      <c r="T84">
        <v>0.1655356391381051</v>
      </c>
      <c r="U84">
        <v>0.17922217201547469</v>
      </c>
      <c r="V84">
        <v>0.17922217201547469</v>
      </c>
      <c r="W84">
        <v>0.17922217201547469</v>
      </c>
      <c r="X84">
        <v>0.17922217201547469</v>
      </c>
      <c r="Y84">
        <v>0.17922217201547469</v>
      </c>
      <c r="Z84">
        <v>0.17922217201547469</v>
      </c>
      <c r="AA84">
        <v>0.17922217201547469</v>
      </c>
      <c r="AB84">
        <v>0.17922217201547469</v>
      </c>
      <c r="AC84">
        <v>0.17922217201547469</v>
      </c>
      <c r="AD84">
        <v>0.17922217201547469</v>
      </c>
      <c r="AE84">
        <v>0.17922217201547469</v>
      </c>
      <c r="AF84">
        <v>0.17922217201547469</v>
      </c>
      <c r="AG84">
        <v>0.17922217201547469</v>
      </c>
      <c r="AH84">
        <v>0.17922217201547469</v>
      </c>
      <c r="AI84">
        <v>0.17922217201547469</v>
      </c>
      <c r="AJ84">
        <v>0.17922217201547469</v>
      </c>
      <c r="AK84">
        <v>0.17922217201547469</v>
      </c>
      <c r="AL84">
        <v>0.17922217201547469</v>
      </c>
      <c r="AM84">
        <v>0.17922217201547469</v>
      </c>
      <c r="AN84">
        <v>0.17922217201547469</v>
      </c>
      <c r="AO84">
        <v>0.17922217201547469</v>
      </c>
      <c r="AP84">
        <v>0.17922217201547469</v>
      </c>
      <c r="AQ84">
        <v>0.17922217201547469</v>
      </c>
      <c r="AR84">
        <v>0.17922217201547469</v>
      </c>
      <c r="AS84">
        <v>0.17922217201547469</v>
      </c>
      <c r="AT84">
        <v>0.17922217201547469</v>
      </c>
      <c r="AU84">
        <v>0.17922217201547469</v>
      </c>
      <c r="AV84">
        <v>0.17922217201547469</v>
      </c>
      <c r="AW84">
        <v>0.17922217201547469</v>
      </c>
      <c r="AX84">
        <v>0.17922217201547469</v>
      </c>
      <c r="AY84">
        <v>0.17922217201547469</v>
      </c>
      <c r="AZ84">
        <v>0.17922217201547469</v>
      </c>
      <c r="BA84">
        <v>0.17922217201547469</v>
      </c>
      <c r="BB84">
        <v>0.17922217201547469</v>
      </c>
      <c r="BC84">
        <v>0.17922217201547469</v>
      </c>
      <c r="BD84">
        <v>0.17922217201547469</v>
      </c>
      <c r="BE84">
        <v>0.17922217201547469</v>
      </c>
      <c r="BF84">
        <v>0.16575510444485508</v>
      </c>
      <c r="BG84">
        <v>0.14376639070567282</v>
      </c>
      <c r="BH84">
        <v>0.11227857137439638</v>
      </c>
      <c r="BI84">
        <v>9.6094217281715993E-2</v>
      </c>
      <c r="BJ84">
        <v>8.0664841511506283E-2</v>
      </c>
      <c r="BK84">
        <v>5.4900542091460655E-2</v>
      </c>
      <c r="BL84">
        <v>2.2195141685046996E-2</v>
      </c>
      <c r="BM84">
        <v>6.3167728134477519E-3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2.5694604580530078E-2</v>
      </c>
      <c r="BU84">
        <v>0</v>
      </c>
    </row>
    <row r="85" spans="1:73" x14ac:dyDescent="0.25">
      <c r="A85">
        <v>1060</v>
      </c>
      <c r="B85">
        <v>583.697279481132</v>
      </c>
      <c r="C85">
        <v>2.2043802570848284E-3</v>
      </c>
      <c r="D85">
        <v>-20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9.3571106617205502E-4</v>
      </c>
      <c r="L85">
        <v>4.3747224076573672E-3</v>
      </c>
      <c r="M85">
        <v>7.7007093080916781E-3</v>
      </c>
      <c r="N85">
        <v>8.6470100113547159E-3</v>
      </c>
      <c r="O85">
        <v>3.101953399684541E-2</v>
      </c>
      <c r="P85">
        <v>8.2108086685255488E-2</v>
      </c>
      <c r="Q85">
        <v>0.10503206778915633</v>
      </c>
      <c r="R85">
        <v>0.11988328530880243</v>
      </c>
      <c r="S85">
        <v>0.14169653920781591</v>
      </c>
      <c r="T85">
        <v>0.16774001939518993</v>
      </c>
      <c r="U85">
        <v>0.18142655227255952</v>
      </c>
      <c r="V85">
        <v>0.18142655227255952</v>
      </c>
      <c r="W85">
        <v>0.18142655227255952</v>
      </c>
      <c r="X85">
        <v>0.18142655227255952</v>
      </c>
      <c r="Y85">
        <v>0.18142655227255952</v>
      </c>
      <c r="Z85">
        <v>0.18142655227255952</v>
      </c>
      <c r="AA85">
        <v>0.18142655227255952</v>
      </c>
      <c r="AB85">
        <v>0.18142655227255952</v>
      </c>
      <c r="AC85">
        <v>0.18142655227255952</v>
      </c>
      <c r="AD85">
        <v>0.18142655227255952</v>
      </c>
      <c r="AE85">
        <v>0.18142655227255952</v>
      </c>
      <c r="AF85">
        <v>0.18142655227255952</v>
      </c>
      <c r="AG85">
        <v>0.18142655227255952</v>
      </c>
      <c r="AH85">
        <v>0.18142655227255952</v>
      </c>
      <c r="AI85">
        <v>0.18142655227255952</v>
      </c>
      <c r="AJ85">
        <v>0.18142655227255952</v>
      </c>
      <c r="AK85">
        <v>0.18142655227255952</v>
      </c>
      <c r="AL85">
        <v>0.18142655227255952</v>
      </c>
      <c r="AM85">
        <v>0.18142655227255952</v>
      </c>
      <c r="AN85">
        <v>0.18142655227255952</v>
      </c>
      <c r="AO85">
        <v>0.18142655227255952</v>
      </c>
      <c r="AP85">
        <v>0.18142655227255952</v>
      </c>
      <c r="AQ85">
        <v>0.18142655227255952</v>
      </c>
      <c r="AR85">
        <v>0.18142655227255952</v>
      </c>
      <c r="AS85">
        <v>0.18142655227255952</v>
      </c>
      <c r="AT85">
        <v>0.18142655227255952</v>
      </c>
      <c r="AU85">
        <v>0.18142655227255952</v>
      </c>
      <c r="AV85">
        <v>0.18142655227255952</v>
      </c>
      <c r="AW85">
        <v>0.18142655227255952</v>
      </c>
      <c r="AX85">
        <v>0.18142655227255952</v>
      </c>
      <c r="AY85">
        <v>0.18142655227255952</v>
      </c>
      <c r="AZ85">
        <v>0.18142655227255952</v>
      </c>
      <c r="BA85">
        <v>0.18142655227255952</v>
      </c>
      <c r="BB85">
        <v>0.18142655227255952</v>
      </c>
      <c r="BC85">
        <v>0.18142655227255952</v>
      </c>
      <c r="BD85">
        <v>0.18142655227255952</v>
      </c>
      <c r="BE85">
        <v>0.18142655227255952</v>
      </c>
      <c r="BF85">
        <v>0.16795948470193992</v>
      </c>
      <c r="BG85">
        <v>0.14376639070567282</v>
      </c>
      <c r="BH85">
        <v>0.11227857137439638</v>
      </c>
      <c r="BI85">
        <v>9.6094217281715993E-2</v>
      </c>
      <c r="BJ85">
        <v>8.0664841511506283E-2</v>
      </c>
      <c r="BK85">
        <v>5.4900542091460655E-2</v>
      </c>
      <c r="BL85">
        <v>2.2195141685046996E-2</v>
      </c>
      <c r="BM85">
        <v>6.3167728134477519E-3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1.5947793133159582E-2</v>
      </c>
      <c r="BU85">
        <v>0</v>
      </c>
    </row>
    <row r="86" spans="1:73" x14ac:dyDescent="0.25">
      <c r="A86">
        <v>1060</v>
      </c>
      <c r="B86">
        <v>613.71584921564158</v>
      </c>
      <c r="C86">
        <v>2.3177478275616002E-3</v>
      </c>
      <c r="D86">
        <v>-10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9.3571106617205502E-4</v>
      </c>
      <c r="L86">
        <v>4.3747224076573672E-3</v>
      </c>
      <c r="M86">
        <v>7.7007093080916781E-3</v>
      </c>
      <c r="N86">
        <v>8.6470100113547159E-3</v>
      </c>
      <c r="O86">
        <v>3.101953399684541E-2</v>
      </c>
      <c r="P86">
        <v>8.2108086685255488E-2</v>
      </c>
      <c r="Q86">
        <v>0.10503206778915633</v>
      </c>
      <c r="R86">
        <v>0.11988328530880243</v>
      </c>
      <c r="S86">
        <v>0.14401428703537753</v>
      </c>
      <c r="T86">
        <v>0.17005776722275154</v>
      </c>
      <c r="U86">
        <v>0.18374430010012113</v>
      </c>
      <c r="V86">
        <v>0.18374430010012113</v>
      </c>
      <c r="W86">
        <v>0.18374430010012113</v>
      </c>
      <c r="X86">
        <v>0.18374430010012113</v>
      </c>
      <c r="Y86">
        <v>0.18374430010012113</v>
      </c>
      <c r="Z86">
        <v>0.18374430010012113</v>
      </c>
      <c r="AA86">
        <v>0.18374430010012113</v>
      </c>
      <c r="AB86">
        <v>0.18374430010012113</v>
      </c>
      <c r="AC86">
        <v>0.18374430010012113</v>
      </c>
      <c r="AD86">
        <v>0.18374430010012113</v>
      </c>
      <c r="AE86">
        <v>0.18374430010012113</v>
      </c>
      <c r="AF86">
        <v>0.18374430010012113</v>
      </c>
      <c r="AG86">
        <v>0.18374430010012113</v>
      </c>
      <c r="AH86">
        <v>0.18374430010012113</v>
      </c>
      <c r="AI86">
        <v>0.18374430010012113</v>
      </c>
      <c r="AJ86">
        <v>0.18374430010012113</v>
      </c>
      <c r="AK86">
        <v>0.18374430010012113</v>
      </c>
      <c r="AL86">
        <v>0.18374430010012113</v>
      </c>
      <c r="AM86">
        <v>0.18374430010012113</v>
      </c>
      <c r="AN86">
        <v>0.18374430010012113</v>
      </c>
      <c r="AO86">
        <v>0.18374430010012113</v>
      </c>
      <c r="AP86">
        <v>0.18374430010012113</v>
      </c>
      <c r="AQ86">
        <v>0.18374430010012113</v>
      </c>
      <c r="AR86">
        <v>0.18374430010012113</v>
      </c>
      <c r="AS86">
        <v>0.18374430010012113</v>
      </c>
      <c r="AT86">
        <v>0.18374430010012113</v>
      </c>
      <c r="AU86">
        <v>0.18374430010012113</v>
      </c>
      <c r="AV86">
        <v>0.18374430010012113</v>
      </c>
      <c r="AW86">
        <v>0.18374430010012113</v>
      </c>
      <c r="AX86">
        <v>0.18374430010012113</v>
      </c>
      <c r="AY86">
        <v>0.18374430010012113</v>
      </c>
      <c r="AZ86">
        <v>0.18374430010012113</v>
      </c>
      <c r="BA86">
        <v>0.18374430010012113</v>
      </c>
      <c r="BB86">
        <v>0.18374430010012113</v>
      </c>
      <c r="BC86">
        <v>0.18374430010012113</v>
      </c>
      <c r="BD86">
        <v>0.18374430010012113</v>
      </c>
      <c r="BE86">
        <v>0.18374430010012113</v>
      </c>
      <c r="BF86">
        <v>0.17027723252950153</v>
      </c>
      <c r="BG86">
        <v>0.14376639070567282</v>
      </c>
      <c r="BH86">
        <v>0.11227857137439638</v>
      </c>
      <c r="BI86">
        <v>9.6094217281715993E-2</v>
      </c>
      <c r="BJ86">
        <v>8.0664841511506283E-2</v>
      </c>
      <c r="BK86">
        <v>5.4900542091460655E-2</v>
      </c>
      <c r="BL86">
        <v>2.2195141685046996E-2</v>
      </c>
      <c r="BM86">
        <v>6.3167728134477519E-3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9.7526791162095006E-3</v>
      </c>
      <c r="BU86">
        <v>0</v>
      </c>
    </row>
    <row r="87" spans="1:73" x14ac:dyDescent="0.25">
      <c r="A87">
        <v>1060</v>
      </c>
      <c r="B87">
        <v>608.34916857355654</v>
      </c>
      <c r="C87">
        <v>2.2974801215616546E-3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9.3571106617205502E-4</v>
      </c>
      <c r="L87">
        <v>4.3747224076573672E-3</v>
      </c>
      <c r="M87">
        <v>7.7007093080916781E-3</v>
      </c>
      <c r="N87">
        <v>8.6470100113547159E-3</v>
      </c>
      <c r="O87">
        <v>3.101953399684541E-2</v>
      </c>
      <c r="P87">
        <v>8.2108086685255488E-2</v>
      </c>
      <c r="Q87">
        <v>0.10503206778915633</v>
      </c>
      <c r="R87">
        <v>0.11988328530880243</v>
      </c>
      <c r="S87">
        <v>0.14401428703537753</v>
      </c>
      <c r="T87">
        <v>0.17235524734431321</v>
      </c>
      <c r="U87">
        <v>0.1860417802216828</v>
      </c>
      <c r="V87">
        <v>0.1860417802216828</v>
      </c>
      <c r="W87">
        <v>0.1860417802216828</v>
      </c>
      <c r="X87">
        <v>0.1860417802216828</v>
      </c>
      <c r="Y87">
        <v>0.1860417802216828</v>
      </c>
      <c r="Z87">
        <v>0.1860417802216828</v>
      </c>
      <c r="AA87">
        <v>0.1860417802216828</v>
      </c>
      <c r="AB87">
        <v>0.1860417802216828</v>
      </c>
      <c r="AC87">
        <v>0.1860417802216828</v>
      </c>
      <c r="AD87">
        <v>0.1860417802216828</v>
      </c>
      <c r="AE87">
        <v>0.1860417802216828</v>
      </c>
      <c r="AF87">
        <v>0.1860417802216828</v>
      </c>
      <c r="AG87">
        <v>0.1860417802216828</v>
      </c>
      <c r="AH87">
        <v>0.1860417802216828</v>
      </c>
      <c r="AI87">
        <v>0.1860417802216828</v>
      </c>
      <c r="AJ87">
        <v>0.1860417802216828</v>
      </c>
      <c r="AK87">
        <v>0.1860417802216828</v>
      </c>
      <c r="AL87">
        <v>0.1860417802216828</v>
      </c>
      <c r="AM87">
        <v>0.1860417802216828</v>
      </c>
      <c r="AN87">
        <v>0.1860417802216828</v>
      </c>
      <c r="AO87">
        <v>0.1860417802216828</v>
      </c>
      <c r="AP87">
        <v>0.1860417802216828</v>
      </c>
      <c r="AQ87">
        <v>0.1860417802216828</v>
      </c>
      <c r="AR87">
        <v>0.1860417802216828</v>
      </c>
      <c r="AS87">
        <v>0.1860417802216828</v>
      </c>
      <c r="AT87">
        <v>0.1860417802216828</v>
      </c>
      <c r="AU87">
        <v>0.1860417802216828</v>
      </c>
      <c r="AV87">
        <v>0.1860417802216828</v>
      </c>
      <c r="AW87">
        <v>0.1860417802216828</v>
      </c>
      <c r="AX87">
        <v>0.1860417802216828</v>
      </c>
      <c r="AY87">
        <v>0.1860417802216828</v>
      </c>
      <c r="AZ87">
        <v>0.1860417802216828</v>
      </c>
      <c r="BA87">
        <v>0.1860417802216828</v>
      </c>
      <c r="BB87">
        <v>0.1860417802216828</v>
      </c>
      <c r="BC87">
        <v>0.1860417802216828</v>
      </c>
      <c r="BD87">
        <v>0.1860417802216828</v>
      </c>
      <c r="BE87">
        <v>0.1860417802216828</v>
      </c>
      <c r="BF87">
        <v>0.17257471265106319</v>
      </c>
      <c r="BG87">
        <v>0.14376639070567282</v>
      </c>
      <c r="BH87">
        <v>0.11227857137439638</v>
      </c>
      <c r="BI87">
        <v>9.6094217281715993E-2</v>
      </c>
      <c r="BJ87">
        <v>8.0664841511506283E-2</v>
      </c>
      <c r="BK87">
        <v>5.4900542091460655E-2</v>
      </c>
      <c r="BL87">
        <v>2.2195141685046996E-2</v>
      </c>
      <c r="BM87">
        <v>6.3167728134477519E-3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4.6304736980322392E-3</v>
      </c>
      <c r="BU87">
        <v>4.5562234595210027E-3</v>
      </c>
    </row>
    <row r="88" spans="1:73" x14ac:dyDescent="0.25">
      <c r="A88">
        <v>1060</v>
      </c>
      <c r="B88">
        <v>612.93505583850947</v>
      </c>
      <c r="C88">
        <v>2.3147990978588631E-3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9.3571106617205502E-4</v>
      </c>
      <c r="L88">
        <v>4.3747224076573672E-3</v>
      </c>
      <c r="M88">
        <v>7.7007093080916781E-3</v>
      </c>
      <c r="N88">
        <v>8.6470100113547159E-3</v>
      </c>
      <c r="O88">
        <v>3.101953399684541E-2</v>
      </c>
      <c r="P88">
        <v>8.2108086685255488E-2</v>
      </c>
      <c r="Q88">
        <v>0.10503206778915633</v>
      </c>
      <c r="R88">
        <v>0.11988328530880243</v>
      </c>
      <c r="S88">
        <v>0.14401428703537753</v>
      </c>
      <c r="T88">
        <v>0.17467004644217207</v>
      </c>
      <c r="U88">
        <v>0.18835657931954167</v>
      </c>
      <c r="V88">
        <v>0.18835657931954167</v>
      </c>
      <c r="W88">
        <v>0.18835657931954167</v>
      </c>
      <c r="X88">
        <v>0.18835657931954167</v>
      </c>
      <c r="Y88">
        <v>0.18835657931954167</v>
      </c>
      <c r="Z88">
        <v>0.18835657931954167</v>
      </c>
      <c r="AA88">
        <v>0.18835657931954167</v>
      </c>
      <c r="AB88">
        <v>0.18835657931954167</v>
      </c>
      <c r="AC88">
        <v>0.18835657931954167</v>
      </c>
      <c r="AD88">
        <v>0.18835657931954167</v>
      </c>
      <c r="AE88">
        <v>0.18835657931954167</v>
      </c>
      <c r="AF88">
        <v>0.18835657931954167</v>
      </c>
      <c r="AG88">
        <v>0.18835657931954167</v>
      </c>
      <c r="AH88">
        <v>0.18835657931954167</v>
      </c>
      <c r="AI88">
        <v>0.18835657931954167</v>
      </c>
      <c r="AJ88">
        <v>0.18835657931954167</v>
      </c>
      <c r="AK88">
        <v>0.18835657931954167</v>
      </c>
      <c r="AL88">
        <v>0.18835657931954167</v>
      </c>
      <c r="AM88">
        <v>0.18835657931954167</v>
      </c>
      <c r="AN88">
        <v>0.18835657931954167</v>
      </c>
      <c r="AO88">
        <v>0.18835657931954167</v>
      </c>
      <c r="AP88">
        <v>0.18835657931954167</v>
      </c>
      <c r="AQ88">
        <v>0.18835657931954167</v>
      </c>
      <c r="AR88">
        <v>0.18835657931954167</v>
      </c>
      <c r="AS88">
        <v>0.18835657931954167</v>
      </c>
      <c r="AT88">
        <v>0.18835657931954167</v>
      </c>
      <c r="AU88">
        <v>0.18835657931954167</v>
      </c>
      <c r="AV88">
        <v>0.18835657931954167</v>
      </c>
      <c r="AW88">
        <v>0.18835657931954167</v>
      </c>
      <c r="AX88">
        <v>0.18835657931954167</v>
      </c>
      <c r="AY88">
        <v>0.18835657931954167</v>
      </c>
      <c r="AZ88">
        <v>0.18835657931954167</v>
      </c>
      <c r="BA88">
        <v>0.18835657931954167</v>
      </c>
      <c r="BB88">
        <v>0.18835657931954167</v>
      </c>
      <c r="BC88">
        <v>0.18835657931954167</v>
      </c>
      <c r="BD88">
        <v>0.18835657931954167</v>
      </c>
      <c r="BE88">
        <v>0.18835657931954167</v>
      </c>
      <c r="BF88">
        <v>0.17488951174892206</v>
      </c>
      <c r="BG88">
        <v>0.14608118980353169</v>
      </c>
      <c r="BH88">
        <v>0.11227857137439638</v>
      </c>
      <c r="BI88">
        <v>9.6094217281715993E-2</v>
      </c>
      <c r="BJ88">
        <v>8.0664841511506283E-2</v>
      </c>
      <c r="BK88">
        <v>5.4900542091460655E-2</v>
      </c>
      <c r="BL88">
        <v>2.2195141685046996E-2</v>
      </c>
      <c r="BM88">
        <v>6.3167728134477519E-3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9.5962936581061864E-3</v>
      </c>
    </row>
    <row r="89" spans="1:73" x14ac:dyDescent="0.25">
      <c r="A89">
        <v>1060</v>
      </c>
      <c r="B89">
        <v>585.47693190094333</v>
      </c>
      <c r="C89">
        <v>2.2111012592148926E-3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9.3571106617205502E-4</v>
      </c>
      <c r="L89">
        <v>4.3747224076573672E-3</v>
      </c>
      <c r="M89">
        <v>7.7007093080916781E-3</v>
      </c>
      <c r="N89">
        <v>8.6470100113547159E-3</v>
      </c>
      <c r="O89">
        <v>3.101953399684541E-2</v>
      </c>
      <c r="P89">
        <v>8.2108086685255488E-2</v>
      </c>
      <c r="Q89">
        <v>0.10503206778915633</v>
      </c>
      <c r="R89">
        <v>0.11988328530880243</v>
      </c>
      <c r="S89">
        <v>0.14401428703537753</v>
      </c>
      <c r="T89">
        <v>0.17688114770138696</v>
      </c>
      <c r="U89">
        <v>0.19056768057875656</v>
      </c>
      <c r="V89">
        <v>0.19056768057875656</v>
      </c>
      <c r="W89">
        <v>0.19056768057875656</v>
      </c>
      <c r="X89">
        <v>0.19056768057875656</v>
      </c>
      <c r="Y89">
        <v>0.19056768057875656</v>
      </c>
      <c r="Z89">
        <v>0.19056768057875656</v>
      </c>
      <c r="AA89">
        <v>0.19056768057875656</v>
      </c>
      <c r="AB89">
        <v>0.19056768057875656</v>
      </c>
      <c r="AC89">
        <v>0.19056768057875656</v>
      </c>
      <c r="AD89">
        <v>0.19056768057875656</v>
      </c>
      <c r="AE89">
        <v>0.19056768057875656</v>
      </c>
      <c r="AF89">
        <v>0.19056768057875656</v>
      </c>
      <c r="AG89">
        <v>0.19056768057875656</v>
      </c>
      <c r="AH89">
        <v>0.19056768057875656</v>
      </c>
      <c r="AI89">
        <v>0.19056768057875656</v>
      </c>
      <c r="AJ89">
        <v>0.19056768057875656</v>
      </c>
      <c r="AK89">
        <v>0.19056768057875656</v>
      </c>
      <c r="AL89">
        <v>0.19056768057875656</v>
      </c>
      <c r="AM89">
        <v>0.19056768057875656</v>
      </c>
      <c r="AN89">
        <v>0.19056768057875656</v>
      </c>
      <c r="AO89">
        <v>0.19056768057875656</v>
      </c>
      <c r="AP89">
        <v>0.19056768057875656</v>
      </c>
      <c r="AQ89">
        <v>0.19056768057875656</v>
      </c>
      <c r="AR89">
        <v>0.19056768057875656</v>
      </c>
      <c r="AS89">
        <v>0.19056768057875656</v>
      </c>
      <c r="AT89">
        <v>0.19056768057875656</v>
      </c>
      <c r="AU89">
        <v>0.19056768057875656</v>
      </c>
      <c r="AV89">
        <v>0.19056768057875656</v>
      </c>
      <c r="AW89">
        <v>0.19056768057875656</v>
      </c>
      <c r="AX89">
        <v>0.19056768057875656</v>
      </c>
      <c r="AY89">
        <v>0.19056768057875656</v>
      </c>
      <c r="AZ89">
        <v>0.19056768057875656</v>
      </c>
      <c r="BA89">
        <v>0.19056768057875656</v>
      </c>
      <c r="BB89">
        <v>0.19056768057875656</v>
      </c>
      <c r="BC89">
        <v>0.19056768057875656</v>
      </c>
      <c r="BD89">
        <v>0.19056768057875656</v>
      </c>
      <c r="BE89">
        <v>0.19056768057875656</v>
      </c>
      <c r="BF89">
        <v>0.17710061300813695</v>
      </c>
      <c r="BG89">
        <v>0.14829229106274658</v>
      </c>
      <c r="BH89">
        <v>0.11227857137439638</v>
      </c>
      <c r="BI89">
        <v>9.6094217281715993E-2</v>
      </c>
      <c r="BJ89">
        <v>8.0664841511506283E-2</v>
      </c>
      <c r="BK89">
        <v>5.4900542091460655E-2</v>
      </c>
      <c r="BL89">
        <v>2.2195141685046996E-2</v>
      </c>
      <c r="BM89">
        <v>6.3167728134477519E-3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1.5968388937135591E-2</v>
      </c>
    </row>
    <row r="90" spans="1:73" x14ac:dyDescent="0.25">
      <c r="A90">
        <v>1060</v>
      </c>
      <c r="B90">
        <v>592.58273631565089</v>
      </c>
      <c r="C90">
        <v>2.237936907611972E-3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9.3571106617205502E-4</v>
      </c>
      <c r="L90">
        <v>4.3747224076573672E-3</v>
      </c>
      <c r="M90">
        <v>7.7007093080916781E-3</v>
      </c>
      <c r="N90">
        <v>8.6470100113547159E-3</v>
      </c>
      <c r="O90">
        <v>3.101953399684541E-2</v>
      </c>
      <c r="P90">
        <v>8.2108086685255488E-2</v>
      </c>
      <c r="Q90">
        <v>0.10503206778915633</v>
      </c>
      <c r="R90">
        <v>0.11988328530880243</v>
      </c>
      <c r="S90">
        <v>0.14401428703537753</v>
      </c>
      <c r="T90">
        <v>0.17688114770138696</v>
      </c>
      <c r="U90">
        <v>0.19280561748636854</v>
      </c>
      <c r="V90">
        <v>0.19280561748636854</v>
      </c>
      <c r="W90">
        <v>0.19280561748636854</v>
      </c>
      <c r="X90">
        <v>0.19280561748636854</v>
      </c>
      <c r="Y90">
        <v>0.19280561748636854</v>
      </c>
      <c r="Z90">
        <v>0.19280561748636854</v>
      </c>
      <c r="AA90">
        <v>0.19280561748636854</v>
      </c>
      <c r="AB90">
        <v>0.19280561748636854</v>
      </c>
      <c r="AC90">
        <v>0.19280561748636854</v>
      </c>
      <c r="AD90">
        <v>0.19280561748636854</v>
      </c>
      <c r="AE90">
        <v>0.19280561748636854</v>
      </c>
      <c r="AF90">
        <v>0.19280561748636854</v>
      </c>
      <c r="AG90">
        <v>0.19280561748636854</v>
      </c>
      <c r="AH90">
        <v>0.19280561748636854</v>
      </c>
      <c r="AI90">
        <v>0.19280561748636854</v>
      </c>
      <c r="AJ90">
        <v>0.19280561748636854</v>
      </c>
      <c r="AK90">
        <v>0.19280561748636854</v>
      </c>
      <c r="AL90">
        <v>0.19280561748636854</v>
      </c>
      <c r="AM90">
        <v>0.19280561748636854</v>
      </c>
      <c r="AN90">
        <v>0.19280561748636854</v>
      </c>
      <c r="AO90">
        <v>0.19280561748636854</v>
      </c>
      <c r="AP90">
        <v>0.19280561748636854</v>
      </c>
      <c r="AQ90">
        <v>0.19280561748636854</v>
      </c>
      <c r="AR90">
        <v>0.19280561748636854</v>
      </c>
      <c r="AS90">
        <v>0.19280561748636854</v>
      </c>
      <c r="AT90">
        <v>0.19280561748636854</v>
      </c>
      <c r="AU90">
        <v>0.19280561748636854</v>
      </c>
      <c r="AV90">
        <v>0.19280561748636854</v>
      </c>
      <c r="AW90">
        <v>0.19280561748636854</v>
      </c>
      <c r="AX90">
        <v>0.19280561748636854</v>
      </c>
      <c r="AY90">
        <v>0.19280561748636854</v>
      </c>
      <c r="AZ90">
        <v>0.19280561748636854</v>
      </c>
      <c r="BA90">
        <v>0.19280561748636854</v>
      </c>
      <c r="BB90">
        <v>0.19280561748636854</v>
      </c>
      <c r="BC90">
        <v>0.19280561748636854</v>
      </c>
      <c r="BD90">
        <v>0.19280561748636854</v>
      </c>
      <c r="BE90">
        <v>0.19280561748636854</v>
      </c>
      <c r="BF90">
        <v>0.17933854991574893</v>
      </c>
      <c r="BG90">
        <v>0.15053022797035856</v>
      </c>
      <c r="BH90">
        <v>0.11227857137439638</v>
      </c>
      <c r="BI90">
        <v>9.6094217281715993E-2</v>
      </c>
      <c r="BJ90">
        <v>8.0664841511506283E-2</v>
      </c>
      <c r="BK90">
        <v>5.4900542091460655E-2</v>
      </c>
      <c r="BL90">
        <v>2.2195141685046996E-2</v>
      </c>
      <c r="BM90">
        <v>6.3167728134477519E-3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2.67499465514284E-2</v>
      </c>
    </row>
    <row r="91" spans="1:73" x14ac:dyDescent="0.25">
      <c r="A91">
        <v>1060</v>
      </c>
      <c r="B91">
        <v>454.41065978711322</v>
      </c>
      <c r="C91">
        <v>1.7161188209306754E-3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9.3571106617205502E-4</v>
      </c>
      <c r="L91">
        <v>4.3747224076573672E-3</v>
      </c>
      <c r="M91">
        <v>7.7007093080916781E-3</v>
      </c>
      <c r="N91">
        <v>8.6470100113547159E-3</v>
      </c>
      <c r="O91">
        <v>3.101953399684541E-2</v>
      </c>
      <c r="P91">
        <v>8.2108086685255488E-2</v>
      </c>
      <c r="Q91">
        <v>0.10503206778915633</v>
      </c>
      <c r="R91">
        <v>0.11988328530880243</v>
      </c>
      <c r="S91">
        <v>0.14401428703537753</v>
      </c>
      <c r="T91">
        <v>0.17688114770138696</v>
      </c>
      <c r="U91">
        <v>0.19452173630729921</v>
      </c>
      <c r="V91">
        <v>0.19452173630729921</v>
      </c>
      <c r="W91">
        <v>0.19452173630729921</v>
      </c>
      <c r="X91">
        <v>0.19452173630729921</v>
      </c>
      <c r="Y91">
        <v>0.19452173630729921</v>
      </c>
      <c r="Z91">
        <v>0.19452173630729921</v>
      </c>
      <c r="AA91">
        <v>0.19452173630729921</v>
      </c>
      <c r="AB91">
        <v>0.19452173630729921</v>
      </c>
      <c r="AC91">
        <v>0.19452173630729921</v>
      </c>
      <c r="AD91">
        <v>0.19452173630729921</v>
      </c>
      <c r="AE91">
        <v>0.19452173630729921</v>
      </c>
      <c r="AF91">
        <v>0.19452173630729921</v>
      </c>
      <c r="AG91">
        <v>0.19452173630729921</v>
      </c>
      <c r="AH91">
        <v>0.19452173630729921</v>
      </c>
      <c r="AI91">
        <v>0.19452173630729921</v>
      </c>
      <c r="AJ91">
        <v>0.19452173630729921</v>
      </c>
      <c r="AK91">
        <v>0.19452173630729921</v>
      </c>
      <c r="AL91">
        <v>0.19452173630729921</v>
      </c>
      <c r="AM91">
        <v>0.19452173630729921</v>
      </c>
      <c r="AN91">
        <v>0.19452173630729921</v>
      </c>
      <c r="AO91">
        <v>0.19452173630729921</v>
      </c>
      <c r="AP91">
        <v>0.19452173630729921</v>
      </c>
      <c r="AQ91">
        <v>0.19452173630729921</v>
      </c>
      <c r="AR91">
        <v>0.19452173630729921</v>
      </c>
      <c r="AS91">
        <v>0.19452173630729921</v>
      </c>
      <c r="AT91">
        <v>0.19452173630729921</v>
      </c>
      <c r="AU91">
        <v>0.19452173630729921</v>
      </c>
      <c r="AV91">
        <v>0.19452173630729921</v>
      </c>
      <c r="AW91">
        <v>0.19452173630729921</v>
      </c>
      <c r="AX91">
        <v>0.19452173630729921</v>
      </c>
      <c r="AY91">
        <v>0.19452173630729921</v>
      </c>
      <c r="AZ91">
        <v>0.19452173630729921</v>
      </c>
      <c r="BA91">
        <v>0.19452173630729921</v>
      </c>
      <c r="BB91">
        <v>0.19452173630729921</v>
      </c>
      <c r="BC91">
        <v>0.19452173630729921</v>
      </c>
      <c r="BD91">
        <v>0.19452173630729921</v>
      </c>
      <c r="BE91">
        <v>0.19452173630729921</v>
      </c>
      <c r="BF91">
        <v>0.18105466873667961</v>
      </c>
      <c r="BG91">
        <v>0.15224634679128923</v>
      </c>
      <c r="BH91">
        <v>0.11399469019532706</v>
      </c>
      <c r="BI91">
        <v>9.6094217281715993E-2</v>
      </c>
      <c r="BJ91">
        <v>8.0664841511506283E-2</v>
      </c>
      <c r="BK91">
        <v>5.4900542091460655E-2</v>
      </c>
      <c r="BL91">
        <v>2.2195141685046996E-2</v>
      </c>
      <c r="BM91">
        <v>6.3167728134477519E-3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3.7531504165721208E-2</v>
      </c>
    </row>
    <row r="92" spans="1:73" x14ac:dyDescent="0.25">
      <c r="A92">
        <v>1060</v>
      </c>
      <c r="B92">
        <v>608.84450991981146</v>
      </c>
      <c r="C92">
        <v>2.2993508184495563E-3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9.3571106617205502E-4</v>
      </c>
      <c r="L92">
        <v>4.3747224076573672E-3</v>
      </c>
      <c r="M92">
        <v>7.7007093080916781E-3</v>
      </c>
      <c r="N92">
        <v>8.6470100113547159E-3</v>
      </c>
      <c r="O92">
        <v>3.101953399684541E-2</v>
      </c>
      <c r="P92">
        <v>8.2108086685255488E-2</v>
      </c>
      <c r="Q92">
        <v>0.10503206778915633</v>
      </c>
      <c r="R92">
        <v>0.11988328530880243</v>
      </c>
      <c r="S92">
        <v>0.14401428703537753</v>
      </c>
      <c r="T92">
        <v>0.17688114770138696</v>
      </c>
      <c r="U92">
        <v>0.19682108712574878</v>
      </c>
      <c r="V92">
        <v>0.19682108712574878</v>
      </c>
      <c r="W92">
        <v>0.19682108712574878</v>
      </c>
      <c r="X92">
        <v>0.19682108712574878</v>
      </c>
      <c r="Y92">
        <v>0.19682108712574878</v>
      </c>
      <c r="Z92">
        <v>0.19682108712574878</v>
      </c>
      <c r="AA92">
        <v>0.19682108712574878</v>
      </c>
      <c r="AB92">
        <v>0.19682108712574878</v>
      </c>
      <c r="AC92">
        <v>0.19682108712574878</v>
      </c>
      <c r="AD92">
        <v>0.19682108712574878</v>
      </c>
      <c r="AE92">
        <v>0.19682108712574878</v>
      </c>
      <c r="AF92">
        <v>0.19682108712574878</v>
      </c>
      <c r="AG92">
        <v>0.19682108712574878</v>
      </c>
      <c r="AH92">
        <v>0.19682108712574878</v>
      </c>
      <c r="AI92">
        <v>0.19682108712574878</v>
      </c>
      <c r="AJ92">
        <v>0.19682108712574878</v>
      </c>
      <c r="AK92">
        <v>0.19682108712574878</v>
      </c>
      <c r="AL92">
        <v>0.19682108712574878</v>
      </c>
      <c r="AM92">
        <v>0.19682108712574878</v>
      </c>
      <c r="AN92">
        <v>0.19682108712574878</v>
      </c>
      <c r="AO92">
        <v>0.19682108712574878</v>
      </c>
      <c r="AP92">
        <v>0.19682108712574878</v>
      </c>
      <c r="AQ92">
        <v>0.19682108712574878</v>
      </c>
      <c r="AR92">
        <v>0.19682108712574878</v>
      </c>
      <c r="AS92">
        <v>0.19682108712574878</v>
      </c>
      <c r="AT92">
        <v>0.19682108712574878</v>
      </c>
      <c r="AU92">
        <v>0.19682108712574878</v>
      </c>
      <c r="AV92">
        <v>0.19682108712574878</v>
      </c>
      <c r="AW92">
        <v>0.19682108712574878</v>
      </c>
      <c r="AX92">
        <v>0.19682108712574878</v>
      </c>
      <c r="AY92">
        <v>0.19682108712574878</v>
      </c>
      <c r="AZ92">
        <v>0.19682108712574878</v>
      </c>
      <c r="BA92">
        <v>0.19682108712574878</v>
      </c>
      <c r="BB92">
        <v>0.19682108712574878</v>
      </c>
      <c r="BC92">
        <v>0.19682108712574878</v>
      </c>
      <c r="BD92">
        <v>0.19682108712574878</v>
      </c>
      <c r="BE92">
        <v>0.19682108712574878</v>
      </c>
      <c r="BF92">
        <v>0.18335401955512917</v>
      </c>
      <c r="BG92">
        <v>0.1545456976097388</v>
      </c>
      <c r="BH92">
        <v>0.11399469019532706</v>
      </c>
      <c r="BI92">
        <v>9.6094217281715993E-2</v>
      </c>
      <c r="BJ92">
        <v>8.0664841511506283E-2</v>
      </c>
      <c r="BK92">
        <v>5.4900542091460655E-2</v>
      </c>
      <c r="BL92">
        <v>2.2195141685046996E-2</v>
      </c>
      <c r="BM92">
        <v>6.3167728134477519E-3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2.67499465514284E-2</v>
      </c>
    </row>
    <row r="93" spans="1:73" x14ac:dyDescent="0.25">
      <c r="A93">
        <v>1060</v>
      </c>
      <c r="B93">
        <v>550.37532212611313</v>
      </c>
      <c r="C93">
        <v>2.0785371745436145E-3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9.3571106617205502E-4</v>
      </c>
      <c r="L93">
        <v>4.3747224076573672E-3</v>
      </c>
      <c r="M93">
        <v>7.7007093080916781E-3</v>
      </c>
      <c r="N93">
        <v>8.6470100113547159E-3</v>
      </c>
      <c r="O93">
        <v>3.101953399684541E-2</v>
      </c>
      <c r="P93">
        <v>8.2108086685255488E-2</v>
      </c>
      <c r="Q93">
        <v>0.10503206778915633</v>
      </c>
      <c r="R93">
        <v>0.11988328530880243</v>
      </c>
      <c r="S93">
        <v>0.14401428703537753</v>
      </c>
      <c r="T93">
        <v>0.17895968487593059</v>
      </c>
      <c r="U93">
        <v>0.1988996243002924</v>
      </c>
      <c r="V93">
        <v>0.1988996243002924</v>
      </c>
      <c r="W93">
        <v>0.1988996243002924</v>
      </c>
      <c r="X93">
        <v>0.1988996243002924</v>
      </c>
      <c r="Y93">
        <v>0.1988996243002924</v>
      </c>
      <c r="Z93">
        <v>0.1988996243002924</v>
      </c>
      <c r="AA93">
        <v>0.1988996243002924</v>
      </c>
      <c r="AB93">
        <v>0.1988996243002924</v>
      </c>
      <c r="AC93">
        <v>0.1988996243002924</v>
      </c>
      <c r="AD93">
        <v>0.1988996243002924</v>
      </c>
      <c r="AE93">
        <v>0.1988996243002924</v>
      </c>
      <c r="AF93">
        <v>0.1988996243002924</v>
      </c>
      <c r="AG93">
        <v>0.1988996243002924</v>
      </c>
      <c r="AH93">
        <v>0.1988996243002924</v>
      </c>
      <c r="AI93">
        <v>0.1988996243002924</v>
      </c>
      <c r="AJ93">
        <v>0.1988996243002924</v>
      </c>
      <c r="AK93">
        <v>0.1988996243002924</v>
      </c>
      <c r="AL93">
        <v>0.1988996243002924</v>
      </c>
      <c r="AM93">
        <v>0.1988996243002924</v>
      </c>
      <c r="AN93">
        <v>0.1988996243002924</v>
      </c>
      <c r="AO93">
        <v>0.1988996243002924</v>
      </c>
      <c r="AP93">
        <v>0.1988996243002924</v>
      </c>
      <c r="AQ93">
        <v>0.1988996243002924</v>
      </c>
      <c r="AR93">
        <v>0.1988996243002924</v>
      </c>
      <c r="AS93">
        <v>0.1988996243002924</v>
      </c>
      <c r="AT93">
        <v>0.1988996243002924</v>
      </c>
      <c r="AU93">
        <v>0.1988996243002924</v>
      </c>
      <c r="AV93">
        <v>0.1988996243002924</v>
      </c>
      <c r="AW93">
        <v>0.1988996243002924</v>
      </c>
      <c r="AX93">
        <v>0.1988996243002924</v>
      </c>
      <c r="AY93">
        <v>0.1988996243002924</v>
      </c>
      <c r="AZ93">
        <v>0.1988996243002924</v>
      </c>
      <c r="BA93">
        <v>0.1988996243002924</v>
      </c>
      <c r="BB93">
        <v>0.1988996243002924</v>
      </c>
      <c r="BC93">
        <v>0.1988996243002924</v>
      </c>
      <c r="BD93">
        <v>0.1988996243002924</v>
      </c>
      <c r="BE93">
        <v>0.1988996243002924</v>
      </c>
      <c r="BF93">
        <v>0.18543255672967279</v>
      </c>
      <c r="BG93">
        <v>0.15662423478428242</v>
      </c>
      <c r="BH93">
        <v>0.11399469019532706</v>
      </c>
      <c r="BI93">
        <v>9.6094217281715993E-2</v>
      </c>
      <c r="BJ93">
        <v>8.0664841511506283E-2</v>
      </c>
      <c r="BK93">
        <v>5.4900542091460655E-2</v>
      </c>
      <c r="BL93">
        <v>2.2195141685046996E-2</v>
      </c>
      <c r="BM93">
        <v>6.3167728134477519E-3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1.5968388937135591E-2</v>
      </c>
    </row>
    <row r="94" spans="1:73" x14ac:dyDescent="0.25">
      <c r="A94">
        <v>1060</v>
      </c>
      <c r="B94">
        <v>600.7831185474339</v>
      </c>
      <c r="C94">
        <v>2.2689063181741743E-3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9.3571106617205502E-4</v>
      </c>
      <c r="L94">
        <v>4.3747224076573672E-3</v>
      </c>
      <c r="M94">
        <v>7.7007093080916781E-3</v>
      </c>
      <c r="N94">
        <v>8.6470100113547159E-3</v>
      </c>
      <c r="O94">
        <v>3.101953399684541E-2</v>
      </c>
      <c r="P94">
        <v>8.2108086685255488E-2</v>
      </c>
      <c r="Q94">
        <v>0.10503206778915633</v>
      </c>
      <c r="R94">
        <v>0.11988328530880243</v>
      </c>
      <c r="S94">
        <v>0.14401428703537753</v>
      </c>
      <c r="T94">
        <v>0.18122859119410475</v>
      </c>
      <c r="U94">
        <v>0.20116853061846657</v>
      </c>
      <c r="V94">
        <v>0.20116853061846657</v>
      </c>
      <c r="W94">
        <v>0.20116853061846657</v>
      </c>
      <c r="X94">
        <v>0.20116853061846657</v>
      </c>
      <c r="Y94">
        <v>0.20116853061846657</v>
      </c>
      <c r="Z94">
        <v>0.20116853061846657</v>
      </c>
      <c r="AA94">
        <v>0.20116853061846657</v>
      </c>
      <c r="AB94">
        <v>0.20116853061846657</v>
      </c>
      <c r="AC94">
        <v>0.20116853061846657</v>
      </c>
      <c r="AD94">
        <v>0.20116853061846657</v>
      </c>
      <c r="AE94">
        <v>0.20116853061846657</v>
      </c>
      <c r="AF94">
        <v>0.20116853061846657</v>
      </c>
      <c r="AG94">
        <v>0.20116853061846657</v>
      </c>
      <c r="AH94">
        <v>0.20116853061846657</v>
      </c>
      <c r="AI94">
        <v>0.20116853061846657</v>
      </c>
      <c r="AJ94">
        <v>0.20116853061846657</v>
      </c>
      <c r="AK94">
        <v>0.20116853061846657</v>
      </c>
      <c r="AL94">
        <v>0.20116853061846657</v>
      </c>
      <c r="AM94">
        <v>0.20116853061846657</v>
      </c>
      <c r="AN94">
        <v>0.20116853061846657</v>
      </c>
      <c r="AO94">
        <v>0.20116853061846657</v>
      </c>
      <c r="AP94">
        <v>0.20116853061846657</v>
      </c>
      <c r="AQ94">
        <v>0.20116853061846657</v>
      </c>
      <c r="AR94">
        <v>0.20116853061846657</v>
      </c>
      <c r="AS94">
        <v>0.20116853061846657</v>
      </c>
      <c r="AT94">
        <v>0.20116853061846657</v>
      </c>
      <c r="AU94">
        <v>0.20116853061846657</v>
      </c>
      <c r="AV94">
        <v>0.20116853061846657</v>
      </c>
      <c r="AW94">
        <v>0.20116853061846657</v>
      </c>
      <c r="AX94">
        <v>0.20116853061846657</v>
      </c>
      <c r="AY94">
        <v>0.20116853061846657</v>
      </c>
      <c r="AZ94">
        <v>0.20116853061846657</v>
      </c>
      <c r="BA94">
        <v>0.20116853061846657</v>
      </c>
      <c r="BB94">
        <v>0.20116853061846657</v>
      </c>
      <c r="BC94">
        <v>0.20116853061846657</v>
      </c>
      <c r="BD94">
        <v>0.20116853061846657</v>
      </c>
      <c r="BE94">
        <v>0.20116853061846657</v>
      </c>
      <c r="BF94">
        <v>0.18770146304784696</v>
      </c>
      <c r="BG94">
        <v>0.15889314110245659</v>
      </c>
      <c r="BH94">
        <v>0.11399469019532706</v>
      </c>
      <c r="BI94">
        <v>9.6094217281715993E-2</v>
      </c>
      <c r="BJ94">
        <v>8.0664841511506283E-2</v>
      </c>
      <c r="BK94">
        <v>5.4900542091460655E-2</v>
      </c>
      <c r="BL94">
        <v>2.2195141685046996E-2</v>
      </c>
      <c r="BM94">
        <v>6.3167728134477519E-3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9.5962936581061864E-3</v>
      </c>
    </row>
    <row r="95" spans="1:73" x14ac:dyDescent="0.25">
      <c r="A95">
        <v>1060</v>
      </c>
      <c r="B95">
        <v>597.74608779766038</v>
      </c>
      <c r="C95">
        <v>2.257436724498988E-3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9.3571106617205502E-4</v>
      </c>
      <c r="L95">
        <v>4.3747224076573672E-3</v>
      </c>
      <c r="M95">
        <v>7.7007093080916781E-3</v>
      </c>
      <c r="N95">
        <v>8.6470100113547159E-3</v>
      </c>
      <c r="O95">
        <v>3.101953399684541E-2</v>
      </c>
      <c r="P95">
        <v>8.2108086685255488E-2</v>
      </c>
      <c r="Q95">
        <v>0.10503206778915633</v>
      </c>
      <c r="R95">
        <v>0.11988328530880243</v>
      </c>
      <c r="S95">
        <v>0.14401428703537753</v>
      </c>
      <c r="T95">
        <v>0.18348602791860374</v>
      </c>
      <c r="U95">
        <v>0.20342596734296556</v>
      </c>
      <c r="V95">
        <v>0.20342596734296556</v>
      </c>
      <c r="W95">
        <v>0.20342596734296556</v>
      </c>
      <c r="X95">
        <v>0.20342596734296556</v>
      </c>
      <c r="Y95">
        <v>0.20342596734296556</v>
      </c>
      <c r="Z95">
        <v>0.20342596734296556</v>
      </c>
      <c r="AA95">
        <v>0.20342596734296556</v>
      </c>
      <c r="AB95">
        <v>0.20342596734296556</v>
      </c>
      <c r="AC95">
        <v>0.20342596734296556</v>
      </c>
      <c r="AD95">
        <v>0.20342596734296556</v>
      </c>
      <c r="AE95">
        <v>0.20342596734296556</v>
      </c>
      <c r="AF95">
        <v>0.20342596734296556</v>
      </c>
      <c r="AG95">
        <v>0.20342596734296556</v>
      </c>
      <c r="AH95">
        <v>0.20342596734296556</v>
      </c>
      <c r="AI95">
        <v>0.20342596734296556</v>
      </c>
      <c r="AJ95">
        <v>0.20342596734296556</v>
      </c>
      <c r="AK95">
        <v>0.20342596734296556</v>
      </c>
      <c r="AL95">
        <v>0.20342596734296556</v>
      </c>
      <c r="AM95">
        <v>0.20342596734296556</v>
      </c>
      <c r="AN95">
        <v>0.20342596734296556</v>
      </c>
      <c r="AO95">
        <v>0.20342596734296556</v>
      </c>
      <c r="AP95">
        <v>0.20342596734296556</v>
      </c>
      <c r="AQ95">
        <v>0.20342596734296556</v>
      </c>
      <c r="AR95">
        <v>0.20342596734296556</v>
      </c>
      <c r="AS95">
        <v>0.20342596734296556</v>
      </c>
      <c r="AT95">
        <v>0.20342596734296556</v>
      </c>
      <c r="AU95">
        <v>0.20342596734296556</v>
      </c>
      <c r="AV95">
        <v>0.20342596734296556</v>
      </c>
      <c r="AW95">
        <v>0.20342596734296556</v>
      </c>
      <c r="AX95">
        <v>0.20342596734296556</v>
      </c>
      <c r="AY95">
        <v>0.20342596734296556</v>
      </c>
      <c r="AZ95">
        <v>0.20342596734296556</v>
      </c>
      <c r="BA95">
        <v>0.20342596734296556</v>
      </c>
      <c r="BB95">
        <v>0.20342596734296556</v>
      </c>
      <c r="BC95">
        <v>0.20342596734296556</v>
      </c>
      <c r="BD95">
        <v>0.20342596734296556</v>
      </c>
      <c r="BE95">
        <v>0.20342596734296556</v>
      </c>
      <c r="BF95">
        <v>0.18995889977234595</v>
      </c>
      <c r="BG95">
        <v>0.15889314110245659</v>
      </c>
      <c r="BH95">
        <v>0.11399469019532706</v>
      </c>
      <c r="BI95">
        <v>9.6094217281715993E-2</v>
      </c>
      <c r="BJ95">
        <v>8.0664841511506283E-2</v>
      </c>
      <c r="BK95">
        <v>5.4900542091460655E-2</v>
      </c>
      <c r="BL95">
        <v>2.2195141685046996E-2</v>
      </c>
      <c r="BM95">
        <v>6.3167728134477519E-3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6.7461471705176634E-3</v>
      </c>
      <c r="BU95">
        <v>4.5562234595210027E-3</v>
      </c>
    </row>
    <row r="96" spans="1:73" x14ac:dyDescent="0.25">
      <c r="A96">
        <v>1060</v>
      </c>
      <c r="B96">
        <v>560.85210761841506</v>
      </c>
      <c r="C96">
        <v>2.118103607194239E-3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9.3571106617205502E-4</v>
      </c>
      <c r="L96">
        <v>4.3747224076573672E-3</v>
      </c>
      <c r="M96">
        <v>7.7007093080916781E-3</v>
      </c>
      <c r="N96">
        <v>8.6470100113547159E-3</v>
      </c>
      <c r="O96">
        <v>3.101953399684541E-2</v>
      </c>
      <c r="P96">
        <v>8.2108086685255488E-2</v>
      </c>
      <c r="Q96">
        <v>0.10503206778915633</v>
      </c>
      <c r="R96">
        <v>0.11988328530880243</v>
      </c>
      <c r="S96">
        <v>0.14613239064257177</v>
      </c>
      <c r="T96">
        <v>0.18560413152579799</v>
      </c>
      <c r="U96">
        <v>0.20554407095015981</v>
      </c>
      <c r="V96">
        <v>0.20554407095015981</v>
      </c>
      <c r="W96">
        <v>0.20554407095015981</v>
      </c>
      <c r="X96">
        <v>0.20554407095015981</v>
      </c>
      <c r="Y96">
        <v>0.20554407095015981</v>
      </c>
      <c r="Z96">
        <v>0.20554407095015981</v>
      </c>
      <c r="AA96">
        <v>0.20554407095015981</v>
      </c>
      <c r="AB96">
        <v>0.20554407095015981</v>
      </c>
      <c r="AC96">
        <v>0.20554407095015981</v>
      </c>
      <c r="AD96">
        <v>0.20554407095015981</v>
      </c>
      <c r="AE96">
        <v>0.20554407095015981</v>
      </c>
      <c r="AF96">
        <v>0.20554407095015981</v>
      </c>
      <c r="AG96">
        <v>0.20554407095015981</v>
      </c>
      <c r="AH96">
        <v>0.20554407095015981</v>
      </c>
      <c r="AI96">
        <v>0.20554407095015981</v>
      </c>
      <c r="AJ96">
        <v>0.20554407095015981</v>
      </c>
      <c r="AK96">
        <v>0.20554407095015981</v>
      </c>
      <c r="AL96">
        <v>0.20554407095015981</v>
      </c>
      <c r="AM96">
        <v>0.20554407095015981</v>
      </c>
      <c r="AN96">
        <v>0.20554407095015981</v>
      </c>
      <c r="AO96">
        <v>0.20554407095015981</v>
      </c>
      <c r="AP96">
        <v>0.20554407095015981</v>
      </c>
      <c r="AQ96">
        <v>0.20554407095015981</v>
      </c>
      <c r="AR96">
        <v>0.20554407095015981</v>
      </c>
      <c r="AS96">
        <v>0.20554407095015981</v>
      </c>
      <c r="AT96">
        <v>0.20554407095015981</v>
      </c>
      <c r="AU96">
        <v>0.20554407095015981</v>
      </c>
      <c r="AV96">
        <v>0.20554407095015981</v>
      </c>
      <c r="AW96">
        <v>0.20554407095015981</v>
      </c>
      <c r="AX96">
        <v>0.20554407095015981</v>
      </c>
      <c r="AY96">
        <v>0.20554407095015981</v>
      </c>
      <c r="AZ96">
        <v>0.20554407095015981</v>
      </c>
      <c r="BA96">
        <v>0.20554407095015981</v>
      </c>
      <c r="BB96">
        <v>0.20554407095015981</v>
      </c>
      <c r="BC96">
        <v>0.20554407095015981</v>
      </c>
      <c r="BD96">
        <v>0.20554407095015981</v>
      </c>
      <c r="BE96">
        <v>0.20554407095015981</v>
      </c>
      <c r="BF96">
        <v>0.1920770033795402</v>
      </c>
      <c r="BG96">
        <v>0.15889314110245659</v>
      </c>
      <c r="BH96">
        <v>0.11399469019532706</v>
      </c>
      <c r="BI96">
        <v>9.6094217281715993E-2</v>
      </c>
      <c r="BJ96">
        <v>8.0664841511506283E-2</v>
      </c>
      <c r="BK96">
        <v>5.4900542091460655E-2</v>
      </c>
      <c r="BL96">
        <v>2.2195141685046996E-2</v>
      </c>
      <c r="BM96">
        <v>6.3167728134477519E-3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1.4208699350293785E-2</v>
      </c>
      <c r="BU96">
        <v>0</v>
      </c>
    </row>
    <row r="97" spans="1:73" x14ac:dyDescent="0.25">
      <c r="A97">
        <v>1060</v>
      </c>
      <c r="B97">
        <v>610.12293199879241</v>
      </c>
      <c r="C97">
        <v>2.3041788834246616E-3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9.3571106617205502E-4</v>
      </c>
      <c r="L97">
        <v>4.3747224076573672E-3</v>
      </c>
      <c r="M97">
        <v>7.7007093080916781E-3</v>
      </c>
      <c r="N97">
        <v>8.6470100113547159E-3</v>
      </c>
      <c r="O97">
        <v>3.101953399684541E-2</v>
      </c>
      <c r="P97">
        <v>8.2108086685255488E-2</v>
      </c>
      <c r="Q97">
        <v>0.10503206778915633</v>
      </c>
      <c r="R97">
        <v>0.11988328530880243</v>
      </c>
      <c r="S97">
        <v>0.14843656952599643</v>
      </c>
      <c r="T97">
        <v>0.18790831040922265</v>
      </c>
      <c r="U97">
        <v>0.20784824983358446</v>
      </c>
      <c r="V97">
        <v>0.20784824983358446</v>
      </c>
      <c r="W97">
        <v>0.20784824983358446</v>
      </c>
      <c r="X97">
        <v>0.20784824983358446</v>
      </c>
      <c r="Y97">
        <v>0.20784824983358446</v>
      </c>
      <c r="Z97">
        <v>0.20784824983358446</v>
      </c>
      <c r="AA97">
        <v>0.20784824983358446</v>
      </c>
      <c r="AB97">
        <v>0.20784824983358446</v>
      </c>
      <c r="AC97">
        <v>0.20784824983358446</v>
      </c>
      <c r="AD97">
        <v>0.20784824983358446</v>
      </c>
      <c r="AE97">
        <v>0.20784824983358446</v>
      </c>
      <c r="AF97">
        <v>0.20784824983358446</v>
      </c>
      <c r="AG97">
        <v>0.20784824983358446</v>
      </c>
      <c r="AH97">
        <v>0.20784824983358446</v>
      </c>
      <c r="AI97">
        <v>0.20784824983358446</v>
      </c>
      <c r="AJ97">
        <v>0.20784824983358446</v>
      </c>
      <c r="AK97">
        <v>0.20784824983358446</v>
      </c>
      <c r="AL97">
        <v>0.20784824983358446</v>
      </c>
      <c r="AM97">
        <v>0.20784824983358446</v>
      </c>
      <c r="AN97">
        <v>0.20784824983358446</v>
      </c>
      <c r="AO97">
        <v>0.20784824983358446</v>
      </c>
      <c r="AP97">
        <v>0.20784824983358446</v>
      </c>
      <c r="AQ97">
        <v>0.20784824983358446</v>
      </c>
      <c r="AR97">
        <v>0.20784824983358446</v>
      </c>
      <c r="AS97">
        <v>0.20784824983358446</v>
      </c>
      <c r="AT97">
        <v>0.20784824983358446</v>
      </c>
      <c r="AU97">
        <v>0.20784824983358446</v>
      </c>
      <c r="AV97">
        <v>0.20784824983358446</v>
      </c>
      <c r="AW97">
        <v>0.20784824983358446</v>
      </c>
      <c r="AX97">
        <v>0.20784824983358446</v>
      </c>
      <c r="AY97">
        <v>0.20784824983358446</v>
      </c>
      <c r="AZ97">
        <v>0.20784824983358446</v>
      </c>
      <c r="BA97">
        <v>0.20784824983358446</v>
      </c>
      <c r="BB97">
        <v>0.20784824983358446</v>
      </c>
      <c r="BC97">
        <v>0.20784824983358446</v>
      </c>
      <c r="BD97">
        <v>0.20784824983358446</v>
      </c>
      <c r="BE97">
        <v>0.20784824983358446</v>
      </c>
      <c r="BF97">
        <v>0.19438118226296486</v>
      </c>
      <c r="BG97">
        <v>0.15889314110245659</v>
      </c>
      <c r="BH97">
        <v>0.11399469019532706</v>
      </c>
      <c r="BI97">
        <v>9.6094217281715993E-2</v>
      </c>
      <c r="BJ97">
        <v>8.0664841511506283E-2</v>
      </c>
      <c r="BK97">
        <v>5.4900542091460655E-2</v>
      </c>
      <c r="BL97">
        <v>2.2195141685046996E-2</v>
      </c>
      <c r="BM97">
        <v>6.3167728134477519E-3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2.3367126507037178E-2</v>
      </c>
      <c r="BU97">
        <v>0</v>
      </c>
    </row>
    <row r="98" spans="1:73" x14ac:dyDescent="0.25">
      <c r="A98">
        <v>1060</v>
      </c>
      <c r="B98">
        <v>583.83207803629239</v>
      </c>
      <c r="C98">
        <v>2.2048893347936423E-3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9.3571106617205502E-4</v>
      </c>
      <c r="L98">
        <v>4.3747224076573672E-3</v>
      </c>
      <c r="M98">
        <v>7.7007093080916781E-3</v>
      </c>
      <c r="N98">
        <v>8.6470100113547159E-3</v>
      </c>
      <c r="O98">
        <v>3.101953399684541E-2</v>
      </c>
      <c r="P98">
        <v>8.2108086685255488E-2</v>
      </c>
      <c r="Q98">
        <v>0.10503206778915633</v>
      </c>
      <c r="R98">
        <v>0.11988328530880243</v>
      </c>
      <c r="S98">
        <v>0.15064145886079008</v>
      </c>
      <c r="T98">
        <v>0.1901131997440163</v>
      </c>
      <c r="U98">
        <v>0.21005313916837812</v>
      </c>
      <c r="V98">
        <v>0.21005313916837812</v>
      </c>
      <c r="W98">
        <v>0.21005313916837812</v>
      </c>
      <c r="X98">
        <v>0.21005313916837812</v>
      </c>
      <c r="Y98">
        <v>0.21005313916837812</v>
      </c>
      <c r="Z98">
        <v>0.21005313916837812</v>
      </c>
      <c r="AA98">
        <v>0.21005313916837812</v>
      </c>
      <c r="AB98">
        <v>0.21005313916837812</v>
      </c>
      <c r="AC98">
        <v>0.21005313916837812</v>
      </c>
      <c r="AD98">
        <v>0.21005313916837812</v>
      </c>
      <c r="AE98">
        <v>0.21005313916837812</v>
      </c>
      <c r="AF98">
        <v>0.21005313916837812</v>
      </c>
      <c r="AG98">
        <v>0.21005313916837812</v>
      </c>
      <c r="AH98">
        <v>0.21005313916837812</v>
      </c>
      <c r="AI98">
        <v>0.21005313916837812</v>
      </c>
      <c r="AJ98">
        <v>0.21005313916837812</v>
      </c>
      <c r="AK98">
        <v>0.21005313916837812</v>
      </c>
      <c r="AL98">
        <v>0.21005313916837812</v>
      </c>
      <c r="AM98">
        <v>0.21005313916837812</v>
      </c>
      <c r="AN98">
        <v>0.21005313916837812</v>
      </c>
      <c r="AO98">
        <v>0.21005313916837812</v>
      </c>
      <c r="AP98">
        <v>0.21005313916837812</v>
      </c>
      <c r="AQ98">
        <v>0.21005313916837812</v>
      </c>
      <c r="AR98">
        <v>0.21005313916837812</v>
      </c>
      <c r="AS98">
        <v>0.21005313916837812</v>
      </c>
      <c r="AT98">
        <v>0.21005313916837812</v>
      </c>
      <c r="AU98">
        <v>0.21005313916837812</v>
      </c>
      <c r="AV98">
        <v>0.21005313916837812</v>
      </c>
      <c r="AW98">
        <v>0.21005313916837812</v>
      </c>
      <c r="AX98">
        <v>0.21005313916837812</v>
      </c>
      <c r="AY98">
        <v>0.21005313916837812</v>
      </c>
      <c r="AZ98">
        <v>0.21005313916837812</v>
      </c>
      <c r="BA98">
        <v>0.21005313916837812</v>
      </c>
      <c r="BB98">
        <v>0.21005313916837812</v>
      </c>
      <c r="BC98">
        <v>0.21005313916837812</v>
      </c>
      <c r="BD98">
        <v>0.21005313916837812</v>
      </c>
      <c r="BE98">
        <v>0.21005313916837812</v>
      </c>
      <c r="BF98">
        <v>0.19438118226296486</v>
      </c>
      <c r="BG98">
        <v>0.15889314110245659</v>
      </c>
      <c r="BH98">
        <v>0.11399469019532706</v>
      </c>
      <c r="BI98">
        <v>9.6094217281715993E-2</v>
      </c>
      <c r="BJ98">
        <v>8.0664841511506283E-2</v>
      </c>
      <c r="BK98">
        <v>5.4900542091460655E-2</v>
      </c>
      <c r="BL98">
        <v>2.2195141685046996E-2</v>
      </c>
      <c r="BM98">
        <v>6.3167728134477519E-3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3.813948462201705E-2</v>
      </c>
      <c r="BU98">
        <v>0</v>
      </c>
    </row>
    <row r="99" spans="1:73" x14ac:dyDescent="0.25">
      <c r="A99">
        <v>1060</v>
      </c>
      <c r="B99">
        <v>565.30222223009434</v>
      </c>
      <c r="C99">
        <v>2.1349098270218711E-3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9.3571106617205502E-4</v>
      </c>
      <c r="L99">
        <v>4.3747224076573672E-3</v>
      </c>
      <c r="M99">
        <v>7.7007093080916781E-3</v>
      </c>
      <c r="N99">
        <v>8.6470100113547159E-3</v>
      </c>
      <c r="O99">
        <v>3.101953399684541E-2</v>
      </c>
      <c r="P99">
        <v>8.2108086685255488E-2</v>
      </c>
      <c r="Q99">
        <v>0.10503206778915633</v>
      </c>
      <c r="R99">
        <v>0.12201819513582431</v>
      </c>
      <c r="S99">
        <v>0.15277636868781194</v>
      </c>
      <c r="T99">
        <v>0.19224810957103816</v>
      </c>
      <c r="U99">
        <v>0.21218804899539997</v>
      </c>
      <c r="V99">
        <v>0.21218804899539997</v>
      </c>
      <c r="W99">
        <v>0.21218804899539997</v>
      </c>
      <c r="X99">
        <v>0.21218804899539997</v>
      </c>
      <c r="Y99">
        <v>0.21218804899539997</v>
      </c>
      <c r="Z99">
        <v>0.21218804899539997</v>
      </c>
      <c r="AA99">
        <v>0.21218804899539997</v>
      </c>
      <c r="AB99">
        <v>0.21218804899539997</v>
      </c>
      <c r="AC99">
        <v>0.21218804899539997</v>
      </c>
      <c r="AD99">
        <v>0.21218804899539997</v>
      </c>
      <c r="AE99">
        <v>0.21218804899539997</v>
      </c>
      <c r="AF99">
        <v>0.21218804899539997</v>
      </c>
      <c r="AG99">
        <v>0.21218804899539997</v>
      </c>
      <c r="AH99">
        <v>0.21218804899539997</v>
      </c>
      <c r="AI99">
        <v>0.21218804899539997</v>
      </c>
      <c r="AJ99">
        <v>0.21218804899539997</v>
      </c>
      <c r="AK99">
        <v>0.21218804899539997</v>
      </c>
      <c r="AL99">
        <v>0.21218804899539997</v>
      </c>
      <c r="AM99">
        <v>0.21218804899539997</v>
      </c>
      <c r="AN99">
        <v>0.21218804899539997</v>
      </c>
      <c r="AO99">
        <v>0.21218804899539997</v>
      </c>
      <c r="AP99">
        <v>0.21218804899539997</v>
      </c>
      <c r="AQ99">
        <v>0.21218804899539997</v>
      </c>
      <c r="AR99">
        <v>0.21218804899539997</v>
      </c>
      <c r="AS99">
        <v>0.21218804899539997</v>
      </c>
      <c r="AT99">
        <v>0.21218804899539997</v>
      </c>
      <c r="AU99">
        <v>0.21218804899539997</v>
      </c>
      <c r="AV99">
        <v>0.21218804899539997</v>
      </c>
      <c r="AW99">
        <v>0.21218804899539997</v>
      </c>
      <c r="AX99">
        <v>0.21218804899539997</v>
      </c>
      <c r="AY99">
        <v>0.21218804899539997</v>
      </c>
      <c r="AZ99">
        <v>0.21218804899539997</v>
      </c>
      <c r="BA99">
        <v>0.21218804899539997</v>
      </c>
      <c r="BB99">
        <v>0.21218804899539997</v>
      </c>
      <c r="BC99">
        <v>0.21218804899539997</v>
      </c>
      <c r="BD99">
        <v>0.21218804899539997</v>
      </c>
      <c r="BE99">
        <v>0.21218804899539997</v>
      </c>
      <c r="BF99">
        <v>0.19438118226296486</v>
      </c>
      <c r="BG99">
        <v>0.15889314110245659</v>
      </c>
      <c r="BH99">
        <v>0.11399469019532706</v>
      </c>
      <c r="BI99">
        <v>9.6094217281715993E-2</v>
      </c>
      <c r="BJ99">
        <v>8.0664841511506283E-2</v>
      </c>
      <c r="BK99">
        <v>5.4900542091460655E-2</v>
      </c>
      <c r="BL99">
        <v>2.2195141685046996E-2</v>
      </c>
      <c r="BM99">
        <v>6.3167728134477519E-3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5.2911842736996922E-2</v>
      </c>
      <c r="BU99">
        <v>0</v>
      </c>
    </row>
    <row r="100" spans="1:73" x14ac:dyDescent="0.25">
      <c r="A100">
        <v>1060</v>
      </c>
      <c r="B100">
        <v>639.07527696658485</v>
      </c>
      <c r="C100">
        <v>2.4135197693373805E-3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9.3571106617205502E-4</v>
      </c>
      <c r="L100">
        <v>4.3747224076573672E-3</v>
      </c>
      <c r="M100">
        <v>7.7007093080916781E-3</v>
      </c>
      <c r="N100">
        <v>8.6470100113547159E-3</v>
      </c>
      <c r="O100">
        <v>3.101953399684541E-2</v>
      </c>
      <c r="P100">
        <v>8.2108086685255488E-2</v>
      </c>
      <c r="Q100">
        <v>0.10503206778915633</v>
      </c>
      <c r="R100">
        <v>0.12201819513582431</v>
      </c>
      <c r="S100">
        <v>0.15518988845714932</v>
      </c>
      <c r="T100">
        <v>0.19466162934037554</v>
      </c>
      <c r="U100">
        <v>0.21460156876473735</v>
      </c>
      <c r="V100">
        <v>0.21460156876473735</v>
      </c>
      <c r="W100">
        <v>0.21460156876473735</v>
      </c>
      <c r="X100">
        <v>0.21460156876473735</v>
      </c>
      <c r="Y100">
        <v>0.21460156876473735</v>
      </c>
      <c r="Z100">
        <v>0.21460156876473735</v>
      </c>
      <c r="AA100">
        <v>0.21460156876473735</v>
      </c>
      <c r="AB100">
        <v>0.21460156876473735</v>
      </c>
      <c r="AC100">
        <v>0.21460156876473735</v>
      </c>
      <c r="AD100">
        <v>0.21460156876473735</v>
      </c>
      <c r="AE100">
        <v>0.21460156876473735</v>
      </c>
      <c r="AF100">
        <v>0.21460156876473735</v>
      </c>
      <c r="AG100">
        <v>0.21460156876473735</v>
      </c>
      <c r="AH100">
        <v>0.21460156876473735</v>
      </c>
      <c r="AI100">
        <v>0.21460156876473735</v>
      </c>
      <c r="AJ100">
        <v>0.21460156876473735</v>
      </c>
      <c r="AK100">
        <v>0.21460156876473735</v>
      </c>
      <c r="AL100">
        <v>0.21460156876473735</v>
      </c>
      <c r="AM100">
        <v>0.21460156876473735</v>
      </c>
      <c r="AN100">
        <v>0.21460156876473735</v>
      </c>
      <c r="AO100">
        <v>0.21460156876473735</v>
      </c>
      <c r="AP100">
        <v>0.21460156876473735</v>
      </c>
      <c r="AQ100">
        <v>0.21460156876473735</v>
      </c>
      <c r="AR100">
        <v>0.21460156876473735</v>
      </c>
      <c r="AS100">
        <v>0.21460156876473735</v>
      </c>
      <c r="AT100">
        <v>0.21460156876473735</v>
      </c>
      <c r="AU100">
        <v>0.21460156876473735</v>
      </c>
      <c r="AV100">
        <v>0.21460156876473735</v>
      </c>
      <c r="AW100">
        <v>0.21460156876473735</v>
      </c>
      <c r="AX100">
        <v>0.21460156876473735</v>
      </c>
      <c r="AY100">
        <v>0.21460156876473735</v>
      </c>
      <c r="AZ100">
        <v>0.21460156876473735</v>
      </c>
      <c r="BA100">
        <v>0.21460156876473735</v>
      </c>
      <c r="BB100">
        <v>0.21460156876473735</v>
      </c>
      <c r="BC100">
        <v>0.21460156876473735</v>
      </c>
      <c r="BD100">
        <v>0.21460156876473735</v>
      </c>
      <c r="BE100">
        <v>0.21460156876473735</v>
      </c>
      <c r="BF100">
        <v>0.19438118226296486</v>
      </c>
      <c r="BG100">
        <v>0.15889314110245659</v>
      </c>
      <c r="BH100">
        <v>0.11399469019532706</v>
      </c>
      <c r="BI100">
        <v>9.6094217281715993E-2</v>
      </c>
      <c r="BJ100">
        <v>8.0664841511506283E-2</v>
      </c>
      <c r="BK100">
        <v>5.4900542091460655E-2</v>
      </c>
      <c r="BL100">
        <v>2.2195141685046996E-2</v>
      </c>
      <c r="BM100">
        <v>6.3167728134477519E-3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3.813948462201705E-2</v>
      </c>
      <c r="BU100">
        <v>0</v>
      </c>
    </row>
    <row r="101" spans="1:73" x14ac:dyDescent="0.25">
      <c r="A101">
        <v>1060</v>
      </c>
      <c r="B101">
        <v>574.04266902854704</v>
      </c>
      <c r="C101">
        <v>2.1679188353519022E-3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9.3571106617205502E-4</v>
      </c>
      <c r="L101">
        <v>4.3747224076573672E-3</v>
      </c>
      <c r="M101">
        <v>7.7007093080916781E-3</v>
      </c>
      <c r="N101">
        <v>8.6470100113547159E-3</v>
      </c>
      <c r="O101">
        <v>3.101953399684541E-2</v>
      </c>
      <c r="P101">
        <v>8.2108086685255488E-2</v>
      </c>
      <c r="Q101">
        <v>0.10503206778915633</v>
      </c>
      <c r="R101">
        <v>0.12201819513582431</v>
      </c>
      <c r="S101">
        <v>0.15735780729250121</v>
      </c>
      <c r="T101">
        <v>0.19682954817572743</v>
      </c>
      <c r="U101">
        <v>0.21676948760008924</v>
      </c>
      <c r="V101">
        <v>0.21676948760008924</v>
      </c>
      <c r="W101">
        <v>0.21676948760008924</v>
      </c>
      <c r="X101">
        <v>0.21676948760008924</v>
      </c>
      <c r="Y101">
        <v>0.21676948760008924</v>
      </c>
      <c r="Z101">
        <v>0.21676948760008924</v>
      </c>
      <c r="AA101">
        <v>0.21676948760008924</v>
      </c>
      <c r="AB101">
        <v>0.21676948760008924</v>
      </c>
      <c r="AC101">
        <v>0.21676948760008924</v>
      </c>
      <c r="AD101">
        <v>0.21676948760008924</v>
      </c>
      <c r="AE101">
        <v>0.21676948760008924</v>
      </c>
      <c r="AF101">
        <v>0.21676948760008924</v>
      </c>
      <c r="AG101">
        <v>0.21676948760008924</v>
      </c>
      <c r="AH101">
        <v>0.21676948760008924</v>
      </c>
      <c r="AI101">
        <v>0.21676948760008924</v>
      </c>
      <c r="AJ101">
        <v>0.21676948760008924</v>
      </c>
      <c r="AK101">
        <v>0.21676948760008924</v>
      </c>
      <c r="AL101">
        <v>0.21676948760008924</v>
      </c>
      <c r="AM101">
        <v>0.21676948760008924</v>
      </c>
      <c r="AN101">
        <v>0.21676948760008924</v>
      </c>
      <c r="AO101">
        <v>0.21676948760008924</v>
      </c>
      <c r="AP101">
        <v>0.21676948760008924</v>
      </c>
      <c r="AQ101">
        <v>0.21676948760008924</v>
      </c>
      <c r="AR101">
        <v>0.21676948760008924</v>
      </c>
      <c r="AS101">
        <v>0.21676948760008924</v>
      </c>
      <c r="AT101">
        <v>0.21676948760008924</v>
      </c>
      <c r="AU101">
        <v>0.21676948760008924</v>
      </c>
      <c r="AV101">
        <v>0.21676948760008924</v>
      </c>
      <c r="AW101">
        <v>0.21676948760008924</v>
      </c>
      <c r="AX101">
        <v>0.21676948760008924</v>
      </c>
      <c r="AY101">
        <v>0.21676948760008924</v>
      </c>
      <c r="AZ101">
        <v>0.21676948760008924</v>
      </c>
      <c r="BA101">
        <v>0.21676948760008924</v>
      </c>
      <c r="BB101">
        <v>0.21676948760008924</v>
      </c>
      <c r="BC101">
        <v>0.21676948760008924</v>
      </c>
      <c r="BD101">
        <v>0.21676948760008924</v>
      </c>
      <c r="BE101">
        <v>0.21676948760008924</v>
      </c>
      <c r="BF101">
        <v>0.19654910109831675</v>
      </c>
      <c r="BG101">
        <v>0.15889314110245659</v>
      </c>
      <c r="BH101">
        <v>0.11399469019532706</v>
      </c>
      <c r="BI101">
        <v>9.6094217281715993E-2</v>
      </c>
      <c r="BJ101">
        <v>8.0664841511506283E-2</v>
      </c>
      <c r="BK101">
        <v>5.4900542091460655E-2</v>
      </c>
      <c r="BL101">
        <v>2.2195141685046996E-2</v>
      </c>
      <c r="BM101">
        <v>6.3167728134477519E-3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2.3367126507037178E-2</v>
      </c>
      <c r="BU101">
        <v>0</v>
      </c>
    </row>
    <row r="102" spans="1:73" x14ac:dyDescent="0.25">
      <c r="A102">
        <v>1060</v>
      </c>
      <c r="B102">
        <v>579.80105736792461</v>
      </c>
      <c r="C102">
        <v>2.1896658573343163E-3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9.3571106617205502E-4</v>
      </c>
      <c r="L102">
        <v>4.3747224076573672E-3</v>
      </c>
      <c r="M102">
        <v>7.7007093080916781E-3</v>
      </c>
      <c r="N102">
        <v>8.6470100113547159E-3</v>
      </c>
      <c r="O102">
        <v>3.101953399684541E-2</v>
      </c>
      <c r="P102">
        <v>8.2108086685255488E-2</v>
      </c>
      <c r="Q102">
        <v>0.10503206778915633</v>
      </c>
      <c r="R102">
        <v>0.12201819513582431</v>
      </c>
      <c r="S102">
        <v>0.15954747314983553</v>
      </c>
      <c r="T102">
        <v>0.19901921403306175</v>
      </c>
      <c r="U102">
        <v>0.21895915345742356</v>
      </c>
      <c r="V102">
        <v>0.21895915345742356</v>
      </c>
      <c r="W102">
        <v>0.21895915345742356</v>
      </c>
      <c r="X102">
        <v>0.21895915345742356</v>
      </c>
      <c r="Y102">
        <v>0.21895915345742356</v>
      </c>
      <c r="Z102">
        <v>0.21895915345742356</v>
      </c>
      <c r="AA102">
        <v>0.21895915345742356</v>
      </c>
      <c r="AB102">
        <v>0.21895915345742356</v>
      </c>
      <c r="AC102">
        <v>0.21895915345742356</v>
      </c>
      <c r="AD102">
        <v>0.21895915345742356</v>
      </c>
      <c r="AE102">
        <v>0.21895915345742356</v>
      </c>
      <c r="AF102">
        <v>0.21895915345742356</v>
      </c>
      <c r="AG102">
        <v>0.21895915345742356</v>
      </c>
      <c r="AH102">
        <v>0.21895915345742356</v>
      </c>
      <c r="AI102">
        <v>0.21895915345742356</v>
      </c>
      <c r="AJ102">
        <v>0.21895915345742356</v>
      </c>
      <c r="AK102">
        <v>0.21895915345742356</v>
      </c>
      <c r="AL102">
        <v>0.21895915345742356</v>
      </c>
      <c r="AM102">
        <v>0.21895915345742356</v>
      </c>
      <c r="AN102">
        <v>0.21895915345742356</v>
      </c>
      <c r="AO102">
        <v>0.21895915345742356</v>
      </c>
      <c r="AP102">
        <v>0.21895915345742356</v>
      </c>
      <c r="AQ102">
        <v>0.21895915345742356</v>
      </c>
      <c r="AR102">
        <v>0.21895915345742356</v>
      </c>
      <c r="AS102">
        <v>0.21895915345742356</v>
      </c>
      <c r="AT102">
        <v>0.21895915345742356</v>
      </c>
      <c r="AU102">
        <v>0.21895915345742356</v>
      </c>
      <c r="AV102">
        <v>0.21895915345742356</v>
      </c>
      <c r="AW102">
        <v>0.21895915345742356</v>
      </c>
      <c r="AX102">
        <v>0.21895915345742356</v>
      </c>
      <c r="AY102">
        <v>0.21895915345742356</v>
      </c>
      <c r="AZ102">
        <v>0.21895915345742356</v>
      </c>
      <c r="BA102">
        <v>0.21895915345742356</v>
      </c>
      <c r="BB102">
        <v>0.21895915345742356</v>
      </c>
      <c r="BC102">
        <v>0.21895915345742356</v>
      </c>
      <c r="BD102">
        <v>0.21895915345742356</v>
      </c>
      <c r="BE102">
        <v>0.21895915345742356</v>
      </c>
      <c r="BF102">
        <v>0.19873876695565107</v>
      </c>
      <c r="BG102">
        <v>0.15889314110245659</v>
      </c>
      <c r="BH102">
        <v>0.11399469019532706</v>
      </c>
      <c r="BI102">
        <v>9.6094217281715993E-2</v>
      </c>
      <c r="BJ102">
        <v>8.0664841511506283E-2</v>
      </c>
      <c r="BK102">
        <v>5.4900542091460655E-2</v>
      </c>
      <c r="BL102">
        <v>2.2195141685046996E-2</v>
      </c>
      <c r="BM102">
        <v>6.3167728134477519E-3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1.4208699350293785E-2</v>
      </c>
      <c r="BU102">
        <v>0</v>
      </c>
    </row>
    <row r="103" spans="1:73" x14ac:dyDescent="0.25">
      <c r="A103">
        <v>1060</v>
      </c>
      <c r="B103">
        <v>614.26667279530193</v>
      </c>
      <c r="C103">
        <v>2.3198280576171852E-3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9.3571106617205502E-4</v>
      </c>
      <c r="L103">
        <v>4.3747224076573672E-3</v>
      </c>
      <c r="M103">
        <v>7.7007093080916781E-3</v>
      </c>
      <c r="N103">
        <v>8.6470100113547159E-3</v>
      </c>
      <c r="O103">
        <v>3.101953399684541E-2</v>
      </c>
      <c r="P103">
        <v>8.2108086685255488E-2</v>
      </c>
      <c r="Q103">
        <v>0.10503206778915633</v>
      </c>
      <c r="R103">
        <v>0.12201819513582431</v>
      </c>
      <c r="S103">
        <v>0.15954747314983553</v>
      </c>
      <c r="T103">
        <v>0.20133904209067893</v>
      </c>
      <c r="U103">
        <v>0.22127898151504075</v>
      </c>
      <c r="V103">
        <v>0.22127898151504075</v>
      </c>
      <c r="W103">
        <v>0.22127898151504075</v>
      </c>
      <c r="X103">
        <v>0.22127898151504075</v>
      </c>
      <c r="Y103">
        <v>0.22127898151504075</v>
      </c>
      <c r="Z103">
        <v>0.22127898151504075</v>
      </c>
      <c r="AA103">
        <v>0.22127898151504075</v>
      </c>
      <c r="AB103">
        <v>0.22127898151504075</v>
      </c>
      <c r="AC103">
        <v>0.22127898151504075</v>
      </c>
      <c r="AD103">
        <v>0.22127898151504075</v>
      </c>
      <c r="AE103">
        <v>0.22127898151504075</v>
      </c>
      <c r="AF103">
        <v>0.22127898151504075</v>
      </c>
      <c r="AG103">
        <v>0.22127898151504075</v>
      </c>
      <c r="AH103">
        <v>0.22127898151504075</v>
      </c>
      <c r="AI103">
        <v>0.22127898151504075</v>
      </c>
      <c r="AJ103">
        <v>0.22127898151504075</v>
      </c>
      <c r="AK103">
        <v>0.22127898151504075</v>
      </c>
      <c r="AL103">
        <v>0.22127898151504075</v>
      </c>
      <c r="AM103">
        <v>0.22127898151504075</v>
      </c>
      <c r="AN103">
        <v>0.22127898151504075</v>
      </c>
      <c r="AO103">
        <v>0.22127898151504075</v>
      </c>
      <c r="AP103">
        <v>0.22127898151504075</v>
      </c>
      <c r="AQ103">
        <v>0.22127898151504075</v>
      </c>
      <c r="AR103">
        <v>0.22127898151504075</v>
      </c>
      <c r="AS103">
        <v>0.22127898151504075</v>
      </c>
      <c r="AT103">
        <v>0.22127898151504075</v>
      </c>
      <c r="AU103">
        <v>0.22127898151504075</v>
      </c>
      <c r="AV103">
        <v>0.22127898151504075</v>
      </c>
      <c r="AW103">
        <v>0.22127898151504075</v>
      </c>
      <c r="AX103">
        <v>0.22127898151504075</v>
      </c>
      <c r="AY103">
        <v>0.22127898151504075</v>
      </c>
      <c r="AZ103">
        <v>0.22127898151504075</v>
      </c>
      <c r="BA103">
        <v>0.22127898151504075</v>
      </c>
      <c r="BB103">
        <v>0.22127898151504075</v>
      </c>
      <c r="BC103">
        <v>0.22127898151504075</v>
      </c>
      <c r="BD103">
        <v>0.22127898151504075</v>
      </c>
      <c r="BE103">
        <v>0.22127898151504075</v>
      </c>
      <c r="BF103">
        <v>0.20105859501326825</v>
      </c>
      <c r="BG103">
        <v>0.15889314110245659</v>
      </c>
      <c r="BH103">
        <v>0.11399469019532706</v>
      </c>
      <c r="BI103">
        <v>9.6094217281715993E-2</v>
      </c>
      <c r="BJ103">
        <v>8.0664841511506283E-2</v>
      </c>
      <c r="BK103">
        <v>5.4900542091460655E-2</v>
      </c>
      <c r="BL103">
        <v>2.2195141685046996E-2</v>
      </c>
      <c r="BM103">
        <v>6.3167728134477519E-3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6.7461471705176634E-3</v>
      </c>
      <c r="BU103">
        <v>6.8410289661685608E-3</v>
      </c>
    </row>
    <row r="104" spans="1:73" x14ac:dyDescent="0.25">
      <c r="A104">
        <v>1060</v>
      </c>
      <c r="B104">
        <v>578.51993737138685</v>
      </c>
      <c r="C104">
        <v>2.1848276034540947E-3</v>
      </c>
      <c r="D104">
        <v>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9.3571106617205502E-4</v>
      </c>
      <c r="L104">
        <v>4.3747224076573672E-3</v>
      </c>
      <c r="M104">
        <v>7.7007093080916781E-3</v>
      </c>
      <c r="N104">
        <v>8.6470100113547159E-3</v>
      </c>
      <c r="O104">
        <v>3.101953399684541E-2</v>
      </c>
      <c r="P104">
        <v>8.2108086685255488E-2</v>
      </c>
      <c r="Q104">
        <v>0.10503206778915633</v>
      </c>
      <c r="R104">
        <v>0.12201819513582431</v>
      </c>
      <c r="S104">
        <v>0.15954747314983553</v>
      </c>
      <c r="T104">
        <v>0.20352386969413302</v>
      </c>
      <c r="U104">
        <v>0.22346380911849484</v>
      </c>
      <c r="V104">
        <v>0.22346380911849484</v>
      </c>
      <c r="W104">
        <v>0.22346380911849484</v>
      </c>
      <c r="X104">
        <v>0.22346380911849484</v>
      </c>
      <c r="Y104">
        <v>0.22346380911849484</v>
      </c>
      <c r="Z104">
        <v>0.22346380911849484</v>
      </c>
      <c r="AA104">
        <v>0.22346380911849484</v>
      </c>
      <c r="AB104">
        <v>0.22346380911849484</v>
      </c>
      <c r="AC104">
        <v>0.22346380911849484</v>
      </c>
      <c r="AD104">
        <v>0.22346380911849484</v>
      </c>
      <c r="AE104">
        <v>0.22346380911849484</v>
      </c>
      <c r="AF104">
        <v>0.22346380911849484</v>
      </c>
      <c r="AG104">
        <v>0.22346380911849484</v>
      </c>
      <c r="AH104">
        <v>0.22346380911849484</v>
      </c>
      <c r="AI104">
        <v>0.22346380911849484</v>
      </c>
      <c r="AJ104">
        <v>0.22346380911849484</v>
      </c>
      <c r="AK104">
        <v>0.22346380911849484</v>
      </c>
      <c r="AL104">
        <v>0.22346380911849484</v>
      </c>
      <c r="AM104">
        <v>0.22346380911849484</v>
      </c>
      <c r="AN104">
        <v>0.22346380911849484</v>
      </c>
      <c r="AO104">
        <v>0.22346380911849484</v>
      </c>
      <c r="AP104">
        <v>0.22346380911849484</v>
      </c>
      <c r="AQ104">
        <v>0.22346380911849484</v>
      </c>
      <c r="AR104">
        <v>0.22346380911849484</v>
      </c>
      <c r="AS104">
        <v>0.22346380911849484</v>
      </c>
      <c r="AT104">
        <v>0.22346380911849484</v>
      </c>
      <c r="AU104">
        <v>0.22346380911849484</v>
      </c>
      <c r="AV104">
        <v>0.22346380911849484</v>
      </c>
      <c r="AW104">
        <v>0.22346380911849484</v>
      </c>
      <c r="AX104">
        <v>0.22346380911849484</v>
      </c>
      <c r="AY104">
        <v>0.22346380911849484</v>
      </c>
      <c r="AZ104">
        <v>0.22346380911849484</v>
      </c>
      <c r="BA104">
        <v>0.22346380911849484</v>
      </c>
      <c r="BB104">
        <v>0.22346380911849484</v>
      </c>
      <c r="BC104">
        <v>0.22346380911849484</v>
      </c>
      <c r="BD104">
        <v>0.22346380911849484</v>
      </c>
      <c r="BE104">
        <v>0.22346380911849484</v>
      </c>
      <c r="BF104">
        <v>0.20324342261672235</v>
      </c>
      <c r="BG104">
        <v>0.16107796870591068</v>
      </c>
      <c r="BH104">
        <v>0.11399469019532706</v>
      </c>
      <c r="BI104">
        <v>9.6094217281715993E-2</v>
      </c>
      <c r="BJ104">
        <v>8.0664841511506283E-2</v>
      </c>
      <c r="BK104">
        <v>5.4900542091460655E-2</v>
      </c>
      <c r="BL104">
        <v>2.2195141685046996E-2</v>
      </c>
      <c r="BM104">
        <v>6.3167728134477519E-3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1.4408538884496586E-2</v>
      </c>
    </row>
    <row r="105" spans="1:73" x14ac:dyDescent="0.25">
      <c r="A105">
        <v>1060</v>
      </c>
      <c r="B105">
        <v>610.06466275471689</v>
      </c>
      <c r="C105">
        <v>2.3039588248844715E-3</v>
      </c>
      <c r="D105">
        <v>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9.3571106617205502E-4</v>
      </c>
      <c r="L105">
        <v>4.3747224076573672E-3</v>
      </c>
      <c r="M105">
        <v>7.7007093080916781E-3</v>
      </c>
      <c r="N105">
        <v>8.6470100113547159E-3</v>
      </c>
      <c r="O105">
        <v>3.101953399684541E-2</v>
      </c>
      <c r="P105">
        <v>8.2108086685255488E-2</v>
      </c>
      <c r="Q105">
        <v>0.10503206778915633</v>
      </c>
      <c r="R105">
        <v>0.12201819513582431</v>
      </c>
      <c r="S105">
        <v>0.15954747314983553</v>
      </c>
      <c r="T105">
        <v>0.20582782851901749</v>
      </c>
      <c r="U105">
        <v>0.2257677679433793</v>
      </c>
      <c r="V105">
        <v>0.2257677679433793</v>
      </c>
      <c r="W105">
        <v>0.2257677679433793</v>
      </c>
      <c r="X105">
        <v>0.2257677679433793</v>
      </c>
      <c r="Y105">
        <v>0.2257677679433793</v>
      </c>
      <c r="Z105">
        <v>0.2257677679433793</v>
      </c>
      <c r="AA105">
        <v>0.2257677679433793</v>
      </c>
      <c r="AB105">
        <v>0.2257677679433793</v>
      </c>
      <c r="AC105">
        <v>0.2257677679433793</v>
      </c>
      <c r="AD105">
        <v>0.2257677679433793</v>
      </c>
      <c r="AE105">
        <v>0.2257677679433793</v>
      </c>
      <c r="AF105">
        <v>0.2257677679433793</v>
      </c>
      <c r="AG105">
        <v>0.2257677679433793</v>
      </c>
      <c r="AH105">
        <v>0.2257677679433793</v>
      </c>
      <c r="AI105">
        <v>0.2257677679433793</v>
      </c>
      <c r="AJ105">
        <v>0.2257677679433793</v>
      </c>
      <c r="AK105">
        <v>0.2257677679433793</v>
      </c>
      <c r="AL105">
        <v>0.2257677679433793</v>
      </c>
      <c r="AM105">
        <v>0.2257677679433793</v>
      </c>
      <c r="AN105">
        <v>0.2257677679433793</v>
      </c>
      <c r="AO105">
        <v>0.2257677679433793</v>
      </c>
      <c r="AP105">
        <v>0.2257677679433793</v>
      </c>
      <c r="AQ105">
        <v>0.2257677679433793</v>
      </c>
      <c r="AR105">
        <v>0.2257677679433793</v>
      </c>
      <c r="AS105">
        <v>0.2257677679433793</v>
      </c>
      <c r="AT105">
        <v>0.2257677679433793</v>
      </c>
      <c r="AU105">
        <v>0.2257677679433793</v>
      </c>
      <c r="AV105">
        <v>0.2257677679433793</v>
      </c>
      <c r="AW105">
        <v>0.2257677679433793</v>
      </c>
      <c r="AX105">
        <v>0.2257677679433793</v>
      </c>
      <c r="AY105">
        <v>0.2257677679433793</v>
      </c>
      <c r="AZ105">
        <v>0.2257677679433793</v>
      </c>
      <c r="BA105">
        <v>0.2257677679433793</v>
      </c>
      <c r="BB105">
        <v>0.2257677679433793</v>
      </c>
      <c r="BC105">
        <v>0.2257677679433793</v>
      </c>
      <c r="BD105">
        <v>0.2257677679433793</v>
      </c>
      <c r="BE105">
        <v>0.2257677679433793</v>
      </c>
      <c r="BF105">
        <v>0.20554738144160681</v>
      </c>
      <c r="BG105">
        <v>0.16338192753079514</v>
      </c>
      <c r="BH105">
        <v>0.11399469019532706</v>
      </c>
      <c r="BI105">
        <v>9.6094217281715993E-2</v>
      </c>
      <c r="BJ105">
        <v>8.0664841511506283E-2</v>
      </c>
      <c r="BK105">
        <v>5.4900542091460655E-2</v>
      </c>
      <c r="BL105">
        <v>2.2195141685046996E-2</v>
      </c>
      <c r="BM105">
        <v>6.3167728134477519E-3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2.3881458847322096E-2</v>
      </c>
    </row>
    <row r="106" spans="1:73" x14ac:dyDescent="0.25">
      <c r="A106">
        <v>1060</v>
      </c>
      <c r="B106">
        <v>636.0487634433963</v>
      </c>
      <c r="C106">
        <v>2.4020898948239207E-3</v>
      </c>
      <c r="D106">
        <v>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9.3571106617205502E-4</v>
      </c>
      <c r="L106">
        <v>4.3747224076573672E-3</v>
      </c>
      <c r="M106">
        <v>7.7007093080916781E-3</v>
      </c>
      <c r="N106">
        <v>8.6470100113547159E-3</v>
      </c>
      <c r="O106">
        <v>3.101953399684541E-2</v>
      </c>
      <c r="P106">
        <v>8.2108086685255488E-2</v>
      </c>
      <c r="Q106">
        <v>0.10503206778915633</v>
      </c>
      <c r="R106">
        <v>0.12201819513582431</v>
      </c>
      <c r="S106">
        <v>0.15954747314983553</v>
      </c>
      <c r="T106">
        <v>0.20582782851901749</v>
      </c>
      <c r="U106">
        <v>0.22816985783820323</v>
      </c>
      <c r="V106">
        <v>0.22816985783820323</v>
      </c>
      <c r="W106">
        <v>0.22816985783820323</v>
      </c>
      <c r="X106">
        <v>0.22816985783820323</v>
      </c>
      <c r="Y106">
        <v>0.22816985783820323</v>
      </c>
      <c r="Z106">
        <v>0.22816985783820323</v>
      </c>
      <c r="AA106">
        <v>0.22816985783820323</v>
      </c>
      <c r="AB106">
        <v>0.22816985783820323</v>
      </c>
      <c r="AC106">
        <v>0.22816985783820323</v>
      </c>
      <c r="AD106">
        <v>0.22816985783820323</v>
      </c>
      <c r="AE106">
        <v>0.22816985783820323</v>
      </c>
      <c r="AF106">
        <v>0.22816985783820323</v>
      </c>
      <c r="AG106">
        <v>0.22816985783820323</v>
      </c>
      <c r="AH106">
        <v>0.22816985783820323</v>
      </c>
      <c r="AI106">
        <v>0.22816985783820323</v>
      </c>
      <c r="AJ106">
        <v>0.22816985783820323</v>
      </c>
      <c r="AK106">
        <v>0.22816985783820323</v>
      </c>
      <c r="AL106">
        <v>0.22816985783820323</v>
      </c>
      <c r="AM106">
        <v>0.22816985783820323</v>
      </c>
      <c r="AN106">
        <v>0.22816985783820323</v>
      </c>
      <c r="AO106">
        <v>0.22816985783820323</v>
      </c>
      <c r="AP106">
        <v>0.22816985783820323</v>
      </c>
      <c r="AQ106">
        <v>0.22816985783820323</v>
      </c>
      <c r="AR106">
        <v>0.22816985783820323</v>
      </c>
      <c r="AS106">
        <v>0.22816985783820323</v>
      </c>
      <c r="AT106">
        <v>0.22816985783820323</v>
      </c>
      <c r="AU106">
        <v>0.22816985783820323</v>
      </c>
      <c r="AV106">
        <v>0.22816985783820323</v>
      </c>
      <c r="AW106">
        <v>0.22816985783820323</v>
      </c>
      <c r="AX106">
        <v>0.22816985783820323</v>
      </c>
      <c r="AY106">
        <v>0.22816985783820323</v>
      </c>
      <c r="AZ106">
        <v>0.22816985783820323</v>
      </c>
      <c r="BA106">
        <v>0.22816985783820323</v>
      </c>
      <c r="BB106">
        <v>0.22816985783820323</v>
      </c>
      <c r="BC106">
        <v>0.22816985783820323</v>
      </c>
      <c r="BD106">
        <v>0.22816985783820323</v>
      </c>
      <c r="BE106">
        <v>0.22816985783820323</v>
      </c>
      <c r="BF106">
        <v>0.20794947133643074</v>
      </c>
      <c r="BG106">
        <v>0.16578401742561907</v>
      </c>
      <c r="BH106">
        <v>0.11399469019532706</v>
      </c>
      <c r="BI106">
        <v>9.6094217281715993E-2</v>
      </c>
      <c r="BJ106">
        <v>8.0664841511506283E-2</v>
      </c>
      <c r="BK106">
        <v>5.4900542091460655E-2</v>
      </c>
      <c r="BL106">
        <v>2.2195141685046996E-2</v>
      </c>
      <c r="BM106">
        <v>6.3167728134477519E-3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3.9661943095380348E-2</v>
      </c>
    </row>
    <row r="107" spans="1:73" x14ac:dyDescent="0.25">
      <c r="A107">
        <v>1060</v>
      </c>
      <c r="B107">
        <v>580.61135260377364</v>
      </c>
      <c r="C107">
        <v>2.19272600320634E-3</v>
      </c>
      <c r="D107">
        <v>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9.3571106617205502E-4</v>
      </c>
      <c r="L107">
        <v>4.3747224076573672E-3</v>
      </c>
      <c r="M107">
        <v>7.7007093080916781E-3</v>
      </c>
      <c r="N107">
        <v>8.6470100113547159E-3</v>
      </c>
      <c r="O107">
        <v>3.101953399684541E-2</v>
      </c>
      <c r="P107">
        <v>8.2108086685255488E-2</v>
      </c>
      <c r="Q107">
        <v>0.10503206778915633</v>
      </c>
      <c r="R107">
        <v>0.12201819513582431</v>
      </c>
      <c r="S107">
        <v>0.15954747314983553</v>
      </c>
      <c r="T107">
        <v>0.20582782851901749</v>
      </c>
      <c r="U107">
        <v>0.23036258384140956</v>
      </c>
      <c r="V107">
        <v>0.23036258384140956</v>
      </c>
      <c r="W107">
        <v>0.23036258384140956</v>
      </c>
      <c r="X107">
        <v>0.23036258384140956</v>
      </c>
      <c r="Y107">
        <v>0.23036258384140956</v>
      </c>
      <c r="Z107">
        <v>0.23036258384140956</v>
      </c>
      <c r="AA107">
        <v>0.23036258384140956</v>
      </c>
      <c r="AB107">
        <v>0.23036258384140956</v>
      </c>
      <c r="AC107">
        <v>0.23036258384140956</v>
      </c>
      <c r="AD107">
        <v>0.23036258384140956</v>
      </c>
      <c r="AE107">
        <v>0.23036258384140956</v>
      </c>
      <c r="AF107">
        <v>0.23036258384140956</v>
      </c>
      <c r="AG107">
        <v>0.23036258384140956</v>
      </c>
      <c r="AH107">
        <v>0.23036258384140956</v>
      </c>
      <c r="AI107">
        <v>0.23036258384140956</v>
      </c>
      <c r="AJ107">
        <v>0.23036258384140956</v>
      </c>
      <c r="AK107">
        <v>0.23036258384140956</v>
      </c>
      <c r="AL107">
        <v>0.23036258384140956</v>
      </c>
      <c r="AM107">
        <v>0.23036258384140956</v>
      </c>
      <c r="AN107">
        <v>0.23036258384140956</v>
      </c>
      <c r="AO107">
        <v>0.23036258384140956</v>
      </c>
      <c r="AP107">
        <v>0.23036258384140956</v>
      </c>
      <c r="AQ107">
        <v>0.23036258384140956</v>
      </c>
      <c r="AR107">
        <v>0.23036258384140956</v>
      </c>
      <c r="AS107">
        <v>0.23036258384140956</v>
      </c>
      <c r="AT107">
        <v>0.23036258384140956</v>
      </c>
      <c r="AU107">
        <v>0.23036258384140956</v>
      </c>
      <c r="AV107">
        <v>0.23036258384140956</v>
      </c>
      <c r="AW107">
        <v>0.23036258384140956</v>
      </c>
      <c r="AX107">
        <v>0.23036258384140956</v>
      </c>
      <c r="AY107">
        <v>0.23036258384140956</v>
      </c>
      <c r="AZ107">
        <v>0.23036258384140956</v>
      </c>
      <c r="BA107">
        <v>0.23036258384140956</v>
      </c>
      <c r="BB107">
        <v>0.23036258384140956</v>
      </c>
      <c r="BC107">
        <v>0.23036258384140956</v>
      </c>
      <c r="BD107">
        <v>0.23036258384140956</v>
      </c>
      <c r="BE107">
        <v>0.23036258384140956</v>
      </c>
      <c r="BF107">
        <v>0.21014219733963707</v>
      </c>
      <c r="BG107">
        <v>0.1679767434288254</v>
      </c>
      <c r="BH107">
        <v>0.1161874161985334</v>
      </c>
      <c r="BI107">
        <v>9.6094217281715993E-2</v>
      </c>
      <c r="BJ107">
        <v>8.0664841511506283E-2</v>
      </c>
      <c r="BK107">
        <v>5.4900542091460655E-2</v>
      </c>
      <c r="BL107">
        <v>2.2195141685046996E-2</v>
      </c>
      <c r="BM107">
        <v>6.3167728134477519E-3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5.5442427343438599E-2</v>
      </c>
    </row>
    <row r="108" spans="1:73" x14ac:dyDescent="0.25">
      <c r="A108">
        <v>1060</v>
      </c>
      <c r="B108">
        <v>632.05656835250943</v>
      </c>
      <c r="C108">
        <v>2.3870130453162363E-3</v>
      </c>
      <c r="D108">
        <v>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9.3571106617205502E-4</v>
      </c>
      <c r="L108">
        <v>4.3747224076573672E-3</v>
      </c>
      <c r="M108">
        <v>7.7007093080916781E-3</v>
      </c>
      <c r="N108">
        <v>8.6470100113547159E-3</v>
      </c>
      <c r="O108">
        <v>3.101953399684541E-2</v>
      </c>
      <c r="P108">
        <v>8.2108086685255488E-2</v>
      </c>
      <c r="Q108">
        <v>0.10503206778915633</v>
      </c>
      <c r="R108">
        <v>0.12201819513582431</v>
      </c>
      <c r="S108">
        <v>0.15954747314983553</v>
      </c>
      <c r="T108">
        <v>0.20582782851901749</v>
      </c>
      <c r="U108">
        <v>0.23274959688672581</v>
      </c>
      <c r="V108">
        <v>0.23274959688672581</v>
      </c>
      <c r="W108">
        <v>0.23274959688672581</v>
      </c>
      <c r="X108">
        <v>0.23274959688672581</v>
      </c>
      <c r="Y108">
        <v>0.23274959688672581</v>
      </c>
      <c r="Z108">
        <v>0.23274959688672581</v>
      </c>
      <c r="AA108">
        <v>0.23274959688672581</v>
      </c>
      <c r="AB108">
        <v>0.23274959688672581</v>
      </c>
      <c r="AC108">
        <v>0.23274959688672581</v>
      </c>
      <c r="AD108">
        <v>0.23274959688672581</v>
      </c>
      <c r="AE108">
        <v>0.23274959688672581</v>
      </c>
      <c r="AF108">
        <v>0.23274959688672581</v>
      </c>
      <c r="AG108">
        <v>0.23274959688672581</v>
      </c>
      <c r="AH108">
        <v>0.23274959688672581</v>
      </c>
      <c r="AI108">
        <v>0.23274959688672581</v>
      </c>
      <c r="AJ108">
        <v>0.23274959688672581</v>
      </c>
      <c r="AK108">
        <v>0.23274959688672581</v>
      </c>
      <c r="AL108">
        <v>0.23274959688672581</v>
      </c>
      <c r="AM108">
        <v>0.23274959688672581</v>
      </c>
      <c r="AN108">
        <v>0.23274959688672581</v>
      </c>
      <c r="AO108">
        <v>0.23274959688672581</v>
      </c>
      <c r="AP108">
        <v>0.23274959688672581</v>
      </c>
      <c r="AQ108">
        <v>0.23274959688672581</v>
      </c>
      <c r="AR108">
        <v>0.23274959688672581</v>
      </c>
      <c r="AS108">
        <v>0.23274959688672581</v>
      </c>
      <c r="AT108">
        <v>0.23274959688672581</v>
      </c>
      <c r="AU108">
        <v>0.23274959688672581</v>
      </c>
      <c r="AV108">
        <v>0.23274959688672581</v>
      </c>
      <c r="AW108">
        <v>0.23274959688672581</v>
      </c>
      <c r="AX108">
        <v>0.23274959688672581</v>
      </c>
      <c r="AY108">
        <v>0.23274959688672581</v>
      </c>
      <c r="AZ108">
        <v>0.23274959688672581</v>
      </c>
      <c r="BA108">
        <v>0.23274959688672581</v>
      </c>
      <c r="BB108">
        <v>0.23274959688672581</v>
      </c>
      <c r="BC108">
        <v>0.23274959688672581</v>
      </c>
      <c r="BD108">
        <v>0.23274959688672581</v>
      </c>
      <c r="BE108">
        <v>0.23274959688672581</v>
      </c>
      <c r="BF108">
        <v>0.21252921038495332</v>
      </c>
      <c r="BG108">
        <v>0.17036375647414165</v>
      </c>
      <c r="BH108">
        <v>0.1161874161985334</v>
      </c>
      <c r="BI108">
        <v>9.6094217281715993E-2</v>
      </c>
      <c r="BJ108">
        <v>8.0664841511506283E-2</v>
      </c>
      <c r="BK108">
        <v>5.4900542091460655E-2</v>
      </c>
      <c r="BL108">
        <v>2.2195141685046996E-2</v>
      </c>
      <c r="BM108">
        <v>6.3167728134477519E-3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3.9661943095380348E-2</v>
      </c>
    </row>
    <row r="109" spans="1:73" x14ac:dyDescent="0.25">
      <c r="A109">
        <v>1060</v>
      </c>
      <c r="B109">
        <v>587.17000255523578</v>
      </c>
      <c r="C109">
        <v>2.2174952782644409E-3</v>
      </c>
      <c r="D109">
        <v>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9.3571106617205502E-4</v>
      </c>
      <c r="L109">
        <v>4.3747224076573672E-3</v>
      </c>
      <c r="M109">
        <v>7.7007093080916781E-3</v>
      </c>
      <c r="N109">
        <v>8.6470100113547159E-3</v>
      </c>
      <c r="O109">
        <v>3.101953399684541E-2</v>
      </c>
      <c r="P109">
        <v>8.2108086685255488E-2</v>
      </c>
      <c r="Q109">
        <v>0.10503206778915633</v>
      </c>
      <c r="R109">
        <v>0.12201819513582431</v>
      </c>
      <c r="S109">
        <v>0.15954747314983553</v>
      </c>
      <c r="T109">
        <v>0.20804532379728194</v>
      </c>
      <c r="U109">
        <v>0.23496709216499026</v>
      </c>
      <c r="V109">
        <v>0.23496709216499026</v>
      </c>
      <c r="W109">
        <v>0.23496709216499026</v>
      </c>
      <c r="X109">
        <v>0.23496709216499026</v>
      </c>
      <c r="Y109">
        <v>0.23496709216499026</v>
      </c>
      <c r="Z109">
        <v>0.23496709216499026</v>
      </c>
      <c r="AA109">
        <v>0.23496709216499026</v>
      </c>
      <c r="AB109">
        <v>0.23496709216499026</v>
      </c>
      <c r="AC109">
        <v>0.23496709216499026</v>
      </c>
      <c r="AD109">
        <v>0.23496709216499026</v>
      </c>
      <c r="AE109">
        <v>0.23496709216499026</v>
      </c>
      <c r="AF109">
        <v>0.23496709216499026</v>
      </c>
      <c r="AG109">
        <v>0.23496709216499026</v>
      </c>
      <c r="AH109">
        <v>0.23496709216499026</v>
      </c>
      <c r="AI109">
        <v>0.23496709216499026</v>
      </c>
      <c r="AJ109">
        <v>0.23496709216499026</v>
      </c>
      <c r="AK109">
        <v>0.23496709216499026</v>
      </c>
      <c r="AL109">
        <v>0.23496709216499026</v>
      </c>
      <c r="AM109">
        <v>0.23496709216499026</v>
      </c>
      <c r="AN109">
        <v>0.23496709216499026</v>
      </c>
      <c r="AO109">
        <v>0.23496709216499026</v>
      </c>
      <c r="AP109">
        <v>0.23496709216499026</v>
      </c>
      <c r="AQ109">
        <v>0.23496709216499026</v>
      </c>
      <c r="AR109">
        <v>0.23496709216499026</v>
      </c>
      <c r="AS109">
        <v>0.23496709216499026</v>
      </c>
      <c r="AT109">
        <v>0.23496709216499026</v>
      </c>
      <c r="AU109">
        <v>0.23496709216499026</v>
      </c>
      <c r="AV109">
        <v>0.23496709216499026</v>
      </c>
      <c r="AW109">
        <v>0.23496709216499026</v>
      </c>
      <c r="AX109">
        <v>0.23496709216499026</v>
      </c>
      <c r="AY109">
        <v>0.23496709216499026</v>
      </c>
      <c r="AZ109">
        <v>0.23496709216499026</v>
      </c>
      <c r="BA109">
        <v>0.23496709216499026</v>
      </c>
      <c r="BB109">
        <v>0.23496709216499026</v>
      </c>
      <c r="BC109">
        <v>0.23496709216499026</v>
      </c>
      <c r="BD109">
        <v>0.23496709216499026</v>
      </c>
      <c r="BE109">
        <v>0.23496709216499026</v>
      </c>
      <c r="BF109">
        <v>0.21474670566321777</v>
      </c>
      <c r="BG109">
        <v>0.1725812517524061</v>
      </c>
      <c r="BH109">
        <v>0.1161874161985334</v>
      </c>
      <c r="BI109">
        <v>9.6094217281715993E-2</v>
      </c>
      <c r="BJ109">
        <v>8.0664841511506283E-2</v>
      </c>
      <c r="BK109">
        <v>5.4900542091460655E-2</v>
      </c>
      <c r="BL109">
        <v>2.2195141685046996E-2</v>
      </c>
      <c r="BM109">
        <v>6.3167728134477519E-3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2.3881458847322096E-2</v>
      </c>
    </row>
    <row r="110" spans="1:73" x14ac:dyDescent="0.25">
      <c r="A110">
        <v>1060</v>
      </c>
      <c r="B110">
        <v>531.86151028321694</v>
      </c>
      <c r="C110">
        <v>2.0086182581043562E-3</v>
      </c>
      <c r="D110">
        <v>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9.3571106617205502E-4</v>
      </c>
      <c r="L110">
        <v>4.3747224076573672E-3</v>
      </c>
      <c r="M110">
        <v>7.7007093080916781E-3</v>
      </c>
      <c r="N110">
        <v>8.6470100113547159E-3</v>
      </c>
      <c r="O110">
        <v>3.101953399684541E-2</v>
      </c>
      <c r="P110">
        <v>8.2108086685255488E-2</v>
      </c>
      <c r="Q110">
        <v>0.10503206778915633</v>
      </c>
      <c r="R110">
        <v>0.12201819513582431</v>
      </c>
      <c r="S110">
        <v>0.15954747314983553</v>
      </c>
      <c r="T110">
        <v>0.2100539420553863</v>
      </c>
      <c r="U110">
        <v>0.23697571042309462</v>
      </c>
      <c r="V110">
        <v>0.23697571042309462</v>
      </c>
      <c r="W110">
        <v>0.23697571042309462</v>
      </c>
      <c r="X110">
        <v>0.23697571042309462</v>
      </c>
      <c r="Y110">
        <v>0.23697571042309462</v>
      </c>
      <c r="Z110">
        <v>0.23697571042309462</v>
      </c>
      <c r="AA110">
        <v>0.23697571042309462</v>
      </c>
      <c r="AB110">
        <v>0.23697571042309462</v>
      </c>
      <c r="AC110">
        <v>0.23697571042309462</v>
      </c>
      <c r="AD110">
        <v>0.23697571042309462</v>
      </c>
      <c r="AE110">
        <v>0.23697571042309462</v>
      </c>
      <c r="AF110">
        <v>0.23697571042309462</v>
      </c>
      <c r="AG110">
        <v>0.23697571042309462</v>
      </c>
      <c r="AH110">
        <v>0.23697571042309462</v>
      </c>
      <c r="AI110">
        <v>0.23697571042309462</v>
      </c>
      <c r="AJ110">
        <v>0.23697571042309462</v>
      </c>
      <c r="AK110">
        <v>0.23697571042309462</v>
      </c>
      <c r="AL110">
        <v>0.23697571042309462</v>
      </c>
      <c r="AM110">
        <v>0.23697571042309462</v>
      </c>
      <c r="AN110">
        <v>0.23697571042309462</v>
      </c>
      <c r="AO110">
        <v>0.23697571042309462</v>
      </c>
      <c r="AP110">
        <v>0.23697571042309462</v>
      </c>
      <c r="AQ110">
        <v>0.23697571042309462</v>
      </c>
      <c r="AR110">
        <v>0.23697571042309462</v>
      </c>
      <c r="AS110">
        <v>0.23697571042309462</v>
      </c>
      <c r="AT110">
        <v>0.23697571042309462</v>
      </c>
      <c r="AU110">
        <v>0.23697571042309462</v>
      </c>
      <c r="AV110">
        <v>0.23697571042309462</v>
      </c>
      <c r="AW110">
        <v>0.23697571042309462</v>
      </c>
      <c r="AX110">
        <v>0.23697571042309462</v>
      </c>
      <c r="AY110">
        <v>0.23697571042309462</v>
      </c>
      <c r="AZ110">
        <v>0.23697571042309462</v>
      </c>
      <c r="BA110">
        <v>0.23697571042309462</v>
      </c>
      <c r="BB110">
        <v>0.23697571042309462</v>
      </c>
      <c r="BC110">
        <v>0.23697571042309462</v>
      </c>
      <c r="BD110">
        <v>0.23697571042309462</v>
      </c>
      <c r="BE110">
        <v>0.23697571042309462</v>
      </c>
      <c r="BF110">
        <v>0.21675532392132213</v>
      </c>
      <c r="BG110">
        <v>0.17458987001051046</v>
      </c>
      <c r="BH110">
        <v>0.1161874161985334</v>
      </c>
      <c r="BI110">
        <v>9.6094217281715993E-2</v>
      </c>
      <c r="BJ110">
        <v>8.0664841511506283E-2</v>
      </c>
      <c r="BK110">
        <v>5.4900542091460655E-2</v>
      </c>
      <c r="BL110">
        <v>2.2195141685046996E-2</v>
      </c>
      <c r="BM110">
        <v>6.3167728134477519E-3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1.4408538884496586E-2</v>
      </c>
    </row>
    <row r="111" spans="1:73" x14ac:dyDescent="0.25">
      <c r="A111">
        <v>1060</v>
      </c>
      <c r="B111">
        <v>581.83313684650943</v>
      </c>
      <c r="C111">
        <v>2.1973401707856342E-3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9.3571106617205502E-4</v>
      </c>
      <c r="L111">
        <v>4.3747224076573672E-3</v>
      </c>
      <c r="M111">
        <v>7.7007093080916781E-3</v>
      </c>
      <c r="N111">
        <v>8.6470100113547159E-3</v>
      </c>
      <c r="O111">
        <v>3.101953399684541E-2</v>
      </c>
      <c r="P111">
        <v>8.2108086685255488E-2</v>
      </c>
      <c r="Q111">
        <v>0.10503206778915633</v>
      </c>
      <c r="R111">
        <v>0.12201819513582431</v>
      </c>
      <c r="S111">
        <v>0.15954747314983553</v>
      </c>
      <c r="T111">
        <v>0.21225128222617193</v>
      </c>
      <c r="U111">
        <v>0.23917305059388025</v>
      </c>
      <c r="V111">
        <v>0.23917305059388025</v>
      </c>
      <c r="W111">
        <v>0.23917305059388025</v>
      </c>
      <c r="X111">
        <v>0.23917305059388025</v>
      </c>
      <c r="Y111">
        <v>0.23917305059388025</v>
      </c>
      <c r="Z111">
        <v>0.23917305059388025</v>
      </c>
      <c r="AA111">
        <v>0.23917305059388025</v>
      </c>
      <c r="AB111">
        <v>0.23917305059388025</v>
      </c>
      <c r="AC111">
        <v>0.23917305059388025</v>
      </c>
      <c r="AD111">
        <v>0.23917305059388025</v>
      </c>
      <c r="AE111">
        <v>0.23917305059388025</v>
      </c>
      <c r="AF111">
        <v>0.23917305059388025</v>
      </c>
      <c r="AG111">
        <v>0.23917305059388025</v>
      </c>
      <c r="AH111">
        <v>0.23917305059388025</v>
      </c>
      <c r="AI111">
        <v>0.23917305059388025</v>
      </c>
      <c r="AJ111">
        <v>0.23917305059388025</v>
      </c>
      <c r="AK111">
        <v>0.23917305059388025</v>
      </c>
      <c r="AL111">
        <v>0.23917305059388025</v>
      </c>
      <c r="AM111">
        <v>0.23917305059388025</v>
      </c>
      <c r="AN111">
        <v>0.23917305059388025</v>
      </c>
      <c r="AO111">
        <v>0.23917305059388025</v>
      </c>
      <c r="AP111">
        <v>0.23917305059388025</v>
      </c>
      <c r="AQ111">
        <v>0.23917305059388025</v>
      </c>
      <c r="AR111">
        <v>0.23917305059388025</v>
      </c>
      <c r="AS111">
        <v>0.23917305059388025</v>
      </c>
      <c r="AT111">
        <v>0.23917305059388025</v>
      </c>
      <c r="AU111">
        <v>0.23917305059388025</v>
      </c>
      <c r="AV111">
        <v>0.23917305059388025</v>
      </c>
      <c r="AW111">
        <v>0.23917305059388025</v>
      </c>
      <c r="AX111">
        <v>0.23917305059388025</v>
      </c>
      <c r="AY111">
        <v>0.23917305059388025</v>
      </c>
      <c r="AZ111">
        <v>0.23917305059388025</v>
      </c>
      <c r="BA111">
        <v>0.23917305059388025</v>
      </c>
      <c r="BB111">
        <v>0.23917305059388025</v>
      </c>
      <c r="BC111">
        <v>0.23917305059388025</v>
      </c>
      <c r="BD111">
        <v>0.23917305059388025</v>
      </c>
      <c r="BE111">
        <v>0.23917305059388025</v>
      </c>
      <c r="BF111">
        <v>0.21895266409210776</v>
      </c>
      <c r="BG111">
        <v>0.17458987001051046</v>
      </c>
      <c r="BH111">
        <v>0.1161874161985334</v>
      </c>
      <c r="BI111">
        <v>9.6094217281715993E-2</v>
      </c>
      <c r="BJ111">
        <v>8.0664841511506283E-2</v>
      </c>
      <c r="BK111">
        <v>5.4900542091460655E-2</v>
      </c>
      <c r="BL111">
        <v>2.2195141685046996E-2</v>
      </c>
      <c r="BM111">
        <v>6.3167728134477519E-3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9.1082629507516777E-3</v>
      </c>
      <c r="BU111">
        <v>6.8410289661685608E-3</v>
      </c>
    </row>
    <row r="112" spans="1:73" x14ac:dyDescent="0.25">
      <c r="A112">
        <v>1060</v>
      </c>
      <c r="B112">
        <v>592.08859712406593</v>
      </c>
      <c r="C112">
        <v>2.2360707507589712E-3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9.3571106617205502E-4</v>
      </c>
      <c r="L112">
        <v>4.3747224076573672E-3</v>
      </c>
      <c r="M112">
        <v>7.7007093080916781E-3</v>
      </c>
      <c r="N112">
        <v>8.6470100113547159E-3</v>
      </c>
      <c r="O112">
        <v>3.101953399684541E-2</v>
      </c>
      <c r="P112">
        <v>8.2108086685255488E-2</v>
      </c>
      <c r="Q112">
        <v>0.10503206778915633</v>
      </c>
      <c r="R112">
        <v>0.12201819513582431</v>
      </c>
      <c r="S112">
        <v>0.16178354390059449</v>
      </c>
      <c r="T112">
        <v>0.21448735297693089</v>
      </c>
      <c r="U112">
        <v>0.24140912134463921</v>
      </c>
      <c r="V112">
        <v>0.24140912134463921</v>
      </c>
      <c r="W112">
        <v>0.24140912134463921</v>
      </c>
      <c r="X112">
        <v>0.24140912134463921</v>
      </c>
      <c r="Y112">
        <v>0.24140912134463921</v>
      </c>
      <c r="Z112">
        <v>0.24140912134463921</v>
      </c>
      <c r="AA112">
        <v>0.24140912134463921</v>
      </c>
      <c r="AB112">
        <v>0.24140912134463921</v>
      </c>
      <c r="AC112">
        <v>0.24140912134463921</v>
      </c>
      <c r="AD112">
        <v>0.24140912134463921</v>
      </c>
      <c r="AE112">
        <v>0.24140912134463921</v>
      </c>
      <c r="AF112">
        <v>0.24140912134463921</v>
      </c>
      <c r="AG112">
        <v>0.24140912134463921</v>
      </c>
      <c r="AH112">
        <v>0.24140912134463921</v>
      </c>
      <c r="AI112">
        <v>0.24140912134463921</v>
      </c>
      <c r="AJ112">
        <v>0.24140912134463921</v>
      </c>
      <c r="AK112">
        <v>0.24140912134463921</v>
      </c>
      <c r="AL112">
        <v>0.24140912134463921</v>
      </c>
      <c r="AM112">
        <v>0.24140912134463921</v>
      </c>
      <c r="AN112">
        <v>0.24140912134463921</v>
      </c>
      <c r="AO112">
        <v>0.24140912134463921</v>
      </c>
      <c r="AP112">
        <v>0.24140912134463921</v>
      </c>
      <c r="AQ112">
        <v>0.24140912134463921</v>
      </c>
      <c r="AR112">
        <v>0.24140912134463921</v>
      </c>
      <c r="AS112">
        <v>0.24140912134463921</v>
      </c>
      <c r="AT112">
        <v>0.24140912134463921</v>
      </c>
      <c r="AU112">
        <v>0.24140912134463921</v>
      </c>
      <c r="AV112">
        <v>0.24140912134463921</v>
      </c>
      <c r="AW112">
        <v>0.24140912134463921</v>
      </c>
      <c r="AX112">
        <v>0.24140912134463921</v>
      </c>
      <c r="AY112">
        <v>0.24140912134463921</v>
      </c>
      <c r="AZ112">
        <v>0.24140912134463921</v>
      </c>
      <c r="BA112">
        <v>0.24140912134463921</v>
      </c>
      <c r="BB112">
        <v>0.24140912134463921</v>
      </c>
      <c r="BC112">
        <v>0.24140912134463921</v>
      </c>
      <c r="BD112">
        <v>0.24140912134463921</v>
      </c>
      <c r="BE112">
        <v>0.24140912134463921</v>
      </c>
      <c r="BF112">
        <v>0.22118873484286672</v>
      </c>
      <c r="BG112">
        <v>0.17458987001051046</v>
      </c>
      <c r="BH112">
        <v>0.1161874161985334</v>
      </c>
      <c r="BI112">
        <v>9.6094217281715993E-2</v>
      </c>
      <c r="BJ112">
        <v>8.0664841511506283E-2</v>
      </c>
      <c r="BK112">
        <v>5.4900542091460655E-2</v>
      </c>
      <c r="BL112">
        <v>2.2195141685046996E-2</v>
      </c>
      <c r="BM112">
        <v>6.3167728134477519E-3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1.918377506441496E-2</v>
      </c>
      <c r="BU112">
        <v>0</v>
      </c>
    </row>
    <row r="113" spans="1:73" x14ac:dyDescent="0.25">
      <c r="A113">
        <v>1057</v>
      </c>
      <c r="B113">
        <v>633.60265335856195</v>
      </c>
      <c r="C113">
        <v>2.3928519611085912E-3</v>
      </c>
      <c r="D113">
        <v>-20</v>
      </c>
      <c r="E113">
        <v>508.5</v>
      </c>
      <c r="F113">
        <v>-548.5</v>
      </c>
      <c r="G113">
        <v>0</v>
      </c>
      <c r="H113">
        <v>0</v>
      </c>
      <c r="I113">
        <v>0</v>
      </c>
      <c r="J113">
        <v>0</v>
      </c>
      <c r="K113">
        <v>9.3571106617205502E-4</v>
      </c>
      <c r="L113">
        <v>4.3747224076573672E-3</v>
      </c>
      <c r="M113">
        <v>7.7007093080916781E-3</v>
      </c>
      <c r="N113">
        <v>8.6470100113547159E-3</v>
      </c>
      <c r="O113">
        <v>3.101953399684541E-2</v>
      </c>
      <c r="P113">
        <v>8.2108086685255488E-2</v>
      </c>
      <c r="Q113">
        <v>0.10503206778915633</v>
      </c>
      <c r="R113">
        <v>0.12201819513582431</v>
      </c>
      <c r="S113">
        <v>0.16417639586170307</v>
      </c>
      <c r="T113">
        <v>0.21688020493803947</v>
      </c>
      <c r="U113">
        <v>0.24380197330574779</v>
      </c>
      <c r="V113">
        <v>0.24380197330574779</v>
      </c>
      <c r="W113">
        <v>0.24380197330574779</v>
      </c>
      <c r="X113">
        <v>0.24380197330574779</v>
      </c>
      <c r="Y113">
        <v>0.24380197330574779</v>
      </c>
      <c r="Z113">
        <v>0.24380197330574779</v>
      </c>
      <c r="AA113">
        <v>0.24380197330574779</v>
      </c>
      <c r="AB113">
        <v>0.24380197330574779</v>
      </c>
      <c r="AC113">
        <v>0.24380197330574779</v>
      </c>
      <c r="AD113">
        <v>0.24380197330574779</v>
      </c>
      <c r="AE113">
        <v>0.24380197330574779</v>
      </c>
      <c r="AF113">
        <v>0.24380197330574779</v>
      </c>
      <c r="AG113">
        <v>0.24380197330574779</v>
      </c>
      <c r="AH113">
        <v>0.24380197330574779</v>
      </c>
      <c r="AI113">
        <v>0.24380197330574779</v>
      </c>
      <c r="AJ113">
        <v>0.24380197330574779</v>
      </c>
      <c r="AK113">
        <v>0.24380197330574779</v>
      </c>
      <c r="AL113">
        <v>0.24380197330574779</v>
      </c>
      <c r="AM113">
        <v>0.24380197330574779</v>
      </c>
      <c r="AN113">
        <v>0.24380197330574779</v>
      </c>
      <c r="AO113">
        <v>0.24380197330574779</v>
      </c>
      <c r="AP113">
        <v>0.24380197330574779</v>
      </c>
      <c r="AQ113">
        <v>0.24380197330574779</v>
      </c>
      <c r="AR113">
        <v>0.24380197330574779</v>
      </c>
      <c r="AS113">
        <v>0.24380197330574779</v>
      </c>
      <c r="AT113">
        <v>0.24380197330574779</v>
      </c>
      <c r="AU113">
        <v>0.24380197330574779</v>
      </c>
      <c r="AV113">
        <v>0.24380197330574779</v>
      </c>
      <c r="AW113">
        <v>0.24380197330574779</v>
      </c>
      <c r="AX113">
        <v>0.24380197330574779</v>
      </c>
      <c r="AY113">
        <v>0.24380197330574779</v>
      </c>
      <c r="AZ113">
        <v>0.24380197330574779</v>
      </c>
      <c r="BA113">
        <v>0.24380197330574779</v>
      </c>
      <c r="BB113">
        <v>0.24380197330574779</v>
      </c>
      <c r="BC113">
        <v>0.24380197330574779</v>
      </c>
      <c r="BD113">
        <v>0.24380197330574779</v>
      </c>
      <c r="BE113">
        <v>0.24380197330574779</v>
      </c>
      <c r="BF113">
        <v>0.2235815868039753</v>
      </c>
      <c r="BG113">
        <v>0.17458987001051046</v>
      </c>
      <c r="BH113">
        <v>0.1161874161985334</v>
      </c>
      <c r="BI113">
        <v>9.6094217281715993E-2</v>
      </c>
      <c r="BJ113">
        <v>8.0664841511506283E-2</v>
      </c>
      <c r="BK113">
        <v>5.4900542091460655E-2</v>
      </c>
      <c r="BL113">
        <v>2.2195141685046996E-2</v>
      </c>
      <c r="BM113">
        <v>6.3167728134477519E-3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2.8539175682176759E-2</v>
      </c>
      <c r="BU113">
        <v>0</v>
      </c>
    </row>
    <row r="114" spans="1:73" x14ac:dyDescent="0.25">
      <c r="A114">
        <v>1057</v>
      </c>
      <c r="B114">
        <v>399.66663901862825</v>
      </c>
      <c r="C114">
        <v>1.5093735733208808E-3</v>
      </c>
      <c r="D114">
        <v>-30</v>
      </c>
      <c r="E114">
        <v>498.5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9.3571106617205502E-4</v>
      </c>
      <c r="L114">
        <v>4.3747224076573672E-3</v>
      </c>
      <c r="M114">
        <v>7.7007093080916781E-3</v>
      </c>
      <c r="N114">
        <v>8.6470100113547159E-3</v>
      </c>
      <c r="O114">
        <v>3.101953399684541E-2</v>
      </c>
      <c r="P114">
        <v>8.2108086685255488E-2</v>
      </c>
      <c r="Q114">
        <v>0.10503206778915633</v>
      </c>
      <c r="R114">
        <v>0.12201819513582431</v>
      </c>
      <c r="S114">
        <v>0.16568576943502394</v>
      </c>
      <c r="T114">
        <v>0.21838957851136034</v>
      </c>
      <c r="U114">
        <v>0.24531134687906866</v>
      </c>
      <c r="V114">
        <v>0.24531134687906866</v>
      </c>
      <c r="W114">
        <v>0.24531134687906866</v>
      </c>
      <c r="X114">
        <v>0.24531134687906866</v>
      </c>
      <c r="Y114">
        <v>0.24531134687906866</v>
      </c>
      <c r="Z114">
        <v>0.24531134687906866</v>
      </c>
      <c r="AA114">
        <v>0.24531134687906866</v>
      </c>
      <c r="AB114">
        <v>0.24531134687906866</v>
      </c>
      <c r="AC114">
        <v>0.24531134687906866</v>
      </c>
      <c r="AD114">
        <v>0.24531134687906866</v>
      </c>
      <c r="AE114">
        <v>0.24531134687906866</v>
      </c>
      <c r="AF114">
        <v>0.24531134687906866</v>
      </c>
      <c r="AG114">
        <v>0.24531134687906866</v>
      </c>
      <c r="AH114">
        <v>0.24531134687906866</v>
      </c>
      <c r="AI114">
        <v>0.24531134687906866</v>
      </c>
      <c r="AJ114">
        <v>0.24531134687906866</v>
      </c>
      <c r="AK114">
        <v>0.24531134687906866</v>
      </c>
      <c r="AL114">
        <v>0.24531134687906866</v>
      </c>
      <c r="AM114">
        <v>0.24531134687906866</v>
      </c>
      <c r="AN114">
        <v>0.24531134687906866</v>
      </c>
      <c r="AO114">
        <v>0.24531134687906866</v>
      </c>
      <c r="AP114">
        <v>0.24531134687906866</v>
      </c>
      <c r="AQ114">
        <v>0.24531134687906866</v>
      </c>
      <c r="AR114">
        <v>0.24531134687906866</v>
      </c>
      <c r="AS114">
        <v>0.24531134687906866</v>
      </c>
      <c r="AT114">
        <v>0.24531134687906866</v>
      </c>
      <c r="AU114">
        <v>0.24531134687906866</v>
      </c>
      <c r="AV114">
        <v>0.24531134687906866</v>
      </c>
      <c r="AW114">
        <v>0.24531134687906866</v>
      </c>
      <c r="AX114">
        <v>0.24531134687906866</v>
      </c>
      <c r="AY114">
        <v>0.24531134687906866</v>
      </c>
      <c r="AZ114">
        <v>0.24531134687906866</v>
      </c>
      <c r="BA114">
        <v>0.24531134687906866</v>
      </c>
      <c r="BB114">
        <v>0.24531134687906866</v>
      </c>
      <c r="BC114">
        <v>0.24531134687906866</v>
      </c>
      <c r="BD114">
        <v>0.24531134687906866</v>
      </c>
      <c r="BE114">
        <v>0.24531134687906866</v>
      </c>
      <c r="BF114">
        <v>0.2235815868039753</v>
      </c>
      <c r="BG114">
        <v>0.17458987001051046</v>
      </c>
      <c r="BH114">
        <v>0.1161874161985334</v>
      </c>
      <c r="BI114">
        <v>9.6094217281715993E-2</v>
      </c>
      <c r="BJ114">
        <v>8.0664841511506283E-2</v>
      </c>
      <c r="BK114">
        <v>5.4900542091460655E-2</v>
      </c>
      <c r="BL114">
        <v>2.2195141685046996E-2</v>
      </c>
      <c r="BM114">
        <v>6.3167728134477519E-3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4.8263655126913441E-2</v>
      </c>
      <c r="BU114">
        <v>0</v>
      </c>
    </row>
    <row r="115" spans="1:73" x14ac:dyDescent="0.25">
      <c r="A115">
        <v>1057</v>
      </c>
      <c r="B115">
        <v>531.00660782860928</v>
      </c>
      <c r="C115">
        <v>2.0053896494420958E-3</v>
      </c>
      <c r="D115">
        <v>-40</v>
      </c>
      <c r="E115">
        <v>488.5</v>
      </c>
      <c r="F115">
        <v>-568.5</v>
      </c>
      <c r="G115">
        <v>0</v>
      </c>
      <c r="H115">
        <v>0</v>
      </c>
      <c r="I115">
        <v>0</v>
      </c>
      <c r="J115">
        <v>0</v>
      </c>
      <c r="K115">
        <v>9.3571106617205502E-4</v>
      </c>
      <c r="L115">
        <v>4.3747224076573672E-3</v>
      </c>
      <c r="M115">
        <v>7.7007093080916781E-3</v>
      </c>
      <c r="N115">
        <v>8.6470100113547159E-3</v>
      </c>
      <c r="O115">
        <v>3.101953399684541E-2</v>
      </c>
      <c r="P115">
        <v>8.2108086685255488E-2</v>
      </c>
      <c r="Q115">
        <v>0.10503206778915633</v>
      </c>
      <c r="R115">
        <v>0.1240235847852664</v>
      </c>
      <c r="S115">
        <v>0.16769115908446605</v>
      </c>
      <c r="T115">
        <v>0.22039496816080245</v>
      </c>
      <c r="U115">
        <v>0.24731673652851077</v>
      </c>
      <c r="V115">
        <v>0.24731673652851077</v>
      </c>
      <c r="W115">
        <v>0.24731673652851077</v>
      </c>
      <c r="X115">
        <v>0.24731673652851077</v>
      </c>
      <c r="Y115">
        <v>0.24731673652851077</v>
      </c>
      <c r="Z115">
        <v>0.24731673652851077</v>
      </c>
      <c r="AA115">
        <v>0.24731673652851077</v>
      </c>
      <c r="AB115">
        <v>0.24731673652851077</v>
      </c>
      <c r="AC115">
        <v>0.24731673652851077</v>
      </c>
      <c r="AD115">
        <v>0.24731673652851077</v>
      </c>
      <c r="AE115">
        <v>0.24731673652851077</v>
      </c>
      <c r="AF115">
        <v>0.24731673652851077</v>
      </c>
      <c r="AG115">
        <v>0.24731673652851077</v>
      </c>
      <c r="AH115">
        <v>0.24731673652851077</v>
      </c>
      <c r="AI115">
        <v>0.24731673652851077</v>
      </c>
      <c r="AJ115">
        <v>0.24731673652851077</v>
      </c>
      <c r="AK115">
        <v>0.24731673652851077</v>
      </c>
      <c r="AL115">
        <v>0.24731673652851077</v>
      </c>
      <c r="AM115">
        <v>0.24731673652851077</v>
      </c>
      <c r="AN115">
        <v>0.24731673652851077</v>
      </c>
      <c r="AO115">
        <v>0.24731673652851077</v>
      </c>
      <c r="AP115">
        <v>0.24731673652851077</v>
      </c>
      <c r="AQ115">
        <v>0.24731673652851077</v>
      </c>
      <c r="AR115">
        <v>0.24731673652851077</v>
      </c>
      <c r="AS115">
        <v>0.24731673652851077</v>
      </c>
      <c r="AT115">
        <v>0.24731673652851077</v>
      </c>
      <c r="AU115">
        <v>0.24731673652851077</v>
      </c>
      <c r="AV115">
        <v>0.24731673652851077</v>
      </c>
      <c r="AW115">
        <v>0.24731673652851077</v>
      </c>
      <c r="AX115">
        <v>0.24731673652851077</v>
      </c>
      <c r="AY115">
        <v>0.24731673652851077</v>
      </c>
      <c r="AZ115">
        <v>0.24731673652851077</v>
      </c>
      <c r="BA115">
        <v>0.24731673652851077</v>
      </c>
      <c r="BB115">
        <v>0.24731673652851077</v>
      </c>
      <c r="BC115">
        <v>0.24731673652851077</v>
      </c>
      <c r="BD115">
        <v>0.24731673652851077</v>
      </c>
      <c r="BE115">
        <v>0.24731673652851077</v>
      </c>
      <c r="BF115">
        <v>0.2235815868039753</v>
      </c>
      <c r="BG115">
        <v>0.17458987001051046</v>
      </c>
      <c r="BH115">
        <v>0.1161874161985334</v>
      </c>
      <c r="BI115">
        <v>9.6094217281715993E-2</v>
      </c>
      <c r="BJ115">
        <v>8.0664841511506283E-2</v>
      </c>
      <c r="BK115">
        <v>5.4900542091460655E-2</v>
      </c>
      <c r="BL115">
        <v>2.2195141685046996E-2</v>
      </c>
      <c r="BM115">
        <v>6.3167728134477519E-3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6.7988134571650122E-2</v>
      </c>
      <c r="BU115">
        <v>0</v>
      </c>
    </row>
    <row r="116" spans="1:73" x14ac:dyDescent="0.25">
      <c r="A116">
        <v>1057</v>
      </c>
      <c r="B116">
        <v>411.43510459791861</v>
      </c>
      <c r="C116">
        <v>1.5538181408923297E-3</v>
      </c>
      <c r="D116">
        <v>-30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9.3571106617205502E-4</v>
      </c>
      <c r="L116">
        <v>4.3747224076573672E-3</v>
      </c>
      <c r="M116">
        <v>7.7007093080916781E-3</v>
      </c>
      <c r="N116">
        <v>8.6470100113547159E-3</v>
      </c>
      <c r="O116">
        <v>3.101953399684541E-2</v>
      </c>
      <c r="P116">
        <v>8.2108086685255488E-2</v>
      </c>
      <c r="Q116">
        <v>0.10503206778915633</v>
      </c>
      <c r="R116">
        <v>0.1240235847852664</v>
      </c>
      <c r="S116">
        <v>0.16924497722535839</v>
      </c>
      <c r="T116">
        <v>0.22194878630169479</v>
      </c>
      <c r="U116">
        <v>0.24887055466940311</v>
      </c>
      <c r="V116">
        <v>0.24887055466940311</v>
      </c>
      <c r="W116">
        <v>0.24887055466940311</v>
      </c>
      <c r="X116">
        <v>0.24887055466940311</v>
      </c>
      <c r="Y116">
        <v>0.24887055466940311</v>
      </c>
      <c r="Z116">
        <v>0.24887055466940311</v>
      </c>
      <c r="AA116">
        <v>0.24887055466940311</v>
      </c>
      <c r="AB116">
        <v>0.24887055466940311</v>
      </c>
      <c r="AC116">
        <v>0.24887055466940311</v>
      </c>
      <c r="AD116">
        <v>0.24887055466940311</v>
      </c>
      <c r="AE116">
        <v>0.24887055466940311</v>
      </c>
      <c r="AF116">
        <v>0.24887055466940311</v>
      </c>
      <c r="AG116">
        <v>0.24887055466940311</v>
      </c>
      <c r="AH116">
        <v>0.24887055466940311</v>
      </c>
      <c r="AI116">
        <v>0.24887055466940311</v>
      </c>
      <c r="AJ116">
        <v>0.24887055466940311</v>
      </c>
      <c r="AK116">
        <v>0.24887055466940311</v>
      </c>
      <c r="AL116">
        <v>0.24887055466940311</v>
      </c>
      <c r="AM116">
        <v>0.24887055466940311</v>
      </c>
      <c r="AN116">
        <v>0.24887055466940311</v>
      </c>
      <c r="AO116">
        <v>0.24887055466940311</v>
      </c>
      <c r="AP116">
        <v>0.24887055466940311</v>
      </c>
      <c r="AQ116">
        <v>0.24887055466940311</v>
      </c>
      <c r="AR116">
        <v>0.24887055466940311</v>
      </c>
      <c r="AS116">
        <v>0.24887055466940311</v>
      </c>
      <c r="AT116">
        <v>0.24887055466940311</v>
      </c>
      <c r="AU116">
        <v>0.24887055466940311</v>
      </c>
      <c r="AV116">
        <v>0.24887055466940311</v>
      </c>
      <c r="AW116">
        <v>0.24887055466940311</v>
      </c>
      <c r="AX116">
        <v>0.24887055466940311</v>
      </c>
      <c r="AY116">
        <v>0.24887055466940311</v>
      </c>
      <c r="AZ116">
        <v>0.24887055466940311</v>
      </c>
      <c r="BA116">
        <v>0.24887055466940311</v>
      </c>
      <c r="BB116">
        <v>0.24887055466940311</v>
      </c>
      <c r="BC116">
        <v>0.24887055466940311</v>
      </c>
      <c r="BD116">
        <v>0.24887055466940311</v>
      </c>
      <c r="BE116">
        <v>0.24887055466940311</v>
      </c>
      <c r="BF116">
        <v>0.2235815868039753</v>
      </c>
      <c r="BG116">
        <v>0.17458987001051046</v>
      </c>
      <c r="BH116">
        <v>0.1161874161985334</v>
      </c>
      <c r="BI116">
        <v>9.6094217281715993E-2</v>
      </c>
      <c r="BJ116">
        <v>8.0664841511506283E-2</v>
      </c>
      <c r="BK116">
        <v>5.4900542091460655E-2</v>
      </c>
      <c r="BL116">
        <v>2.2195141685046996E-2</v>
      </c>
      <c r="BM116">
        <v>6.3167728134477519E-3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4.8263655126913441E-2</v>
      </c>
      <c r="BU116">
        <v>0</v>
      </c>
    </row>
    <row r="117" spans="1:73" x14ac:dyDescent="0.25">
      <c r="A117">
        <v>1057</v>
      </c>
      <c r="B117">
        <v>420.51390159530752</v>
      </c>
      <c r="C117">
        <v>1.5881049562718966E-3</v>
      </c>
      <c r="D117">
        <v>-20</v>
      </c>
      <c r="E117">
        <v>508.5</v>
      </c>
      <c r="F117">
        <v>-548.5</v>
      </c>
      <c r="G117">
        <v>0</v>
      </c>
      <c r="H117">
        <v>0</v>
      </c>
      <c r="I117">
        <v>0</v>
      </c>
      <c r="J117">
        <v>0</v>
      </c>
      <c r="K117">
        <v>9.3571106617205502E-4</v>
      </c>
      <c r="L117">
        <v>4.3747224076573672E-3</v>
      </c>
      <c r="M117">
        <v>7.7007093080916781E-3</v>
      </c>
      <c r="N117">
        <v>8.6470100113547159E-3</v>
      </c>
      <c r="O117">
        <v>3.101953399684541E-2</v>
      </c>
      <c r="P117">
        <v>8.2108086685255488E-2</v>
      </c>
      <c r="Q117">
        <v>0.10503206778915633</v>
      </c>
      <c r="R117">
        <v>0.1240235847852664</v>
      </c>
      <c r="S117">
        <v>0.17083308218163029</v>
      </c>
      <c r="T117">
        <v>0.22353689125796669</v>
      </c>
      <c r="U117">
        <v>0.25045865962567498</v>
      </c>
      <c r="V117">
        <v>0.25045865962567498</v>
      </c>
      <c r="W117">
        <v>0.25045865962567498</v>
      </c>
      <c r="X117">
        <v>0.25045865962567498</v>
      </c>
      <c r="Y117">
        <v>0.25045865962567498</v>
      </c>
      <c r="Z117">
        <v>0.25045865962567498</v>
      </c>
      <c r="AA117">
        <v>0.25045865962567498</v>
      </c>
      <c r="AB117">
        <v>0.25045865962567498</v>
      </c>
      <c r="AC117">
        <v>0.25045865962567498</v>
      </c>
      <c r="AD117">
        <v>0.25045865962567498</v>
      </c>
      <c r="AE117">
        <v>0.25045865962567498</v>
      </c>
      <c r="AF117">
        <v>0.25045865962567498</v>
      </c>
      <c r="AG117">
        <v>0.25045865962567498</v>
      </c>
      <c r="AH117">
        <v>0.25045865962567498</v>
      </c>
      <c r="AI117">
        <v>0.25045865962567498</v>
      </c>
      <c r="AJ117">
        <v>0.25045865962567498</v>
      </c>
      <c r="AK117">
        <v>0.25045865962567498</v>
      </c>
      <c r="AL117">
        <v>0.25045865962567498</v>
      </c>
      <c r="AM117">
        <v>0.25045865962567498</v>
      </c>
      <c r="AN117">
        <v>0.25045865962567498</v>
      </c>
      <c r="AO117">
        <v>0.25045865962567498</v>
      </c>
      <c r="AP117">
        <v>0.25045865962567498</v>
      </c>
      <c r="AQ117">
        <v>0.25045865962567498</v>
      </c>
      <c r="AR117">
        <v>0.25045865962567498</v>
      </c>
      <c r="AS117">
        <v>0.25045865962567498</v>
      </c>
      <c r="AT117">
        <v>0.25045865962567498</v>
      </c>
      <c r="AU117">
        <v>0.25045865962567498</v>
      </c>
      <c r="AV117">
        <v>0.25045865962567498</v>
      </c>
      <c r="AW117">
        <v>0.25045865962567498</v>
      </c>
      <c r="AX117">
        <v>0.25045865962567498</v>
      </c>
      <c r="AY117">
        <v>0.25045865962567498</v>
      </c>
      <c r="AZ117">
        <v>0.25045865962567498</v>
      </c>
      <c r="BA117">
        <v>0.25045865962567498</v>
      </c>
      <c r="BB117">
        <v>0.25045865962567498</v>
      </c>
      <c r="BC117">
        <v>0.25045865962567498</v>
      </c>
      <c r="BD117">
        <v>0.25045865962567498</v>
      </c>
      <c r="BE117">
        <v>0.25045865962567498</v>
      </c>
      <c r="BF117">
        <v>0.2251696917602472</v>
      </c>
      <c r="BG117">
        <v>0.17458987001051046</v>
      </c>
      <c r="BH117">
        <v>0.1161874161985334</v>
      </c>
      <c r="BI117">
        <v>9.6094217281715993E-2</v>
      </c>
      <c r="BJ117">
        <v>8.0664841511506283E-2</v>
      </c>
      <c r="BK117">
        <v>5.4900542091460655E-2</v>
      </c>
      <c r="BL117">
        <v>2.2195141685046996E-2</v>
      </c>
      <c r="BM117">
        <v>6.3167728134477519E-3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2.8539175682176732E-2</v>
      </c>
      <c r="BU117">
        <v>0</v>
      </c>
    </row>
    <row r="118" spans="1:73" x14ac:dyDescent="0.25">
      <c r="A118">
        <v>1057</v>
      </c>
      <c r="B118">
        <v>477.94166394743615</v>
      </c>
      <c r="C118">
        <v>1.8049855722825181E-3</v>
      </c>
      <c r="D118">
        <v>-10</v>
      </c>
      <c r="E118">
        <v>518.5</v>
      </c>
      <c r="F118">
        <v>-538.5</v>
      </c>
      <c r="G118">
        <v>0</v>
      </c>
      <c r="H118">
        <v>0</v>
      </c>
      <c r="I118">
        <v>0</v>
      </c>
      <c r="J118">
        <v>0</v>
      </c>
      <c r="K118">
        <v>9.3571106617205502E-4</v>
      </c>
      <c r="L118">
        <v>4.3747224076573672E-3</v>
      </c>
      <c r="M118">
        <v>7.7007093080916781E-3</v>
      </c>
      <c r="N118">
        <v>8.6470100113547159E-3</v>
      </c>
      <c r="O118">
        <v>3.101953399684541E-2</v>
      </c>
      <c r="P118">
        <v>8.2108086685255488E-2</v>
      </c>
      <c r="Q118">
        <v>0.10503206778915633</v>
      </c>
      <c r="R118">
        <v>0.1240235847852664</v>
      </c>
      <c r="S118">
        <v>0.1726380677539128</v>
      </c>
      <c r="T118">
        <v>0.2253418768302492</v>
      </c>
      <c r="U118">
        <v>0.25226364519795752</v>
      </c>
      <c r="V118">
        <v>0.25226364519795752</v>
      </c>
      <c r="W118">
        <v>0.25226364519795752</v>
      </c>
      <c r="X118">
        <v>0.25226364519795752</v>
      </c>
      <c r="Y118">
        <v>0.25226364519795752</v>
      </c>
      <c r="Z118">
        <v>0.25226364519795752</v>
      </c>
      <c r="AA118">
        <v>0.25226364519795752</v>
      </c>
      <c r="AB118">
        <v>0.25226364519795752</v>
      </c>
      <c r="AC118">
        <v>0.25226364519795752</v>
      </c>
      <c r="AD118">
        <v>0.25226364519795752</v>
      </c>
      <c r="AE118">
        <v>0.25226364519795752</v>
      </c>
      <c r="AF118">
        <v>0.25226364519795752</v>
      </c>
      <c r="AG118">
        <v>0.25226364519795752</v>
      </c>
      <c r="AH118">
        <v>0.25226364519795752</v>
      </c>
      <c r="AI118">
        <v>0.25226364519795752</v>
      </c>
      <c r="AJ118">
        <v>0.25226364519795752</v>
      </c>
      <c r="AK118">
        <v>0.25226364519795752</v>
      </c>
      <c r="AL118">
        <v>0.25226364519795752</v>
      </c>
      <c r="AM118">
        <v>0.25226364519795752</v>
      </c>
      <c r="AN118">
        <v>0.25226364519795752</v>
      </c>
      <c r="AO118">
        <v>0.25226364519795752</v>
      </c>
      <c r="AP118">
        <v>0.25226364519795752</v>
      </c>
      <c r="AQ118">
        <v>0.25226364519795752</v>
      </c>
      <c r="AR118">
        <v>0.25226364519795752</v>
      </c>
      <c r="AS118">
        <v>0.25226364519795752</v>
      </c>
      <c r="AT118">
        <v>0.25226364519795752</v>
      </c>
      <c r="AU118">
        <v>0.25226364519795752</v>
      </c>
      <c r="AV118">
        <v>0.25226364519795752</v>
      </c>
      <c r="AW118">
        <v>0.25226364519795752</v>
      </c>
      <c r="AX118">
        <v>0.25226364519795752</v>
      </c>
      <c r="AY118">
        <v>0.25226364519795752</v>
      </c>
      <c r="AZ118">
        <v>0.25226364519795752</v>
      </c>
      <c r="BA118">
        <v>0.25226364519795752</v>
      </c>
      <c r="BB118">
        <v>0.25226364519795752</v>
      </c>
      <c r="BC118">
        <v>0.25226364519795752</v>
      </c>
      <c r="BD118">
        <v>0.25226364519795752</v>
      </c>
      <c r="BE118">
        <v>0.25226364519795752</v>
      </c>
      <c r="BF118">
        <v>0.22697467733252971</v>
      </c>
      <c r="BG118">
        <v>0.17458987001051046</v>
      </c>
      <c r="BH118">
        <v>0.1161874161985334</v>
      </c>
      <c r="BI118">
        <v>9.6094217281715993E-2</v>
      </c>
      <c r="BJ118">
        <v>8.0664841511506283E-2</v>
      </c>
      <c r="BK118">
        <v>5.4900542091460655E-2</v>
      </c>
      <c r="BL118">
        <v>2.2195141685046996E-2</v>
      </c>
      <c r="BM118">
        <v>6.3167728134477519E-3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1.7672448247365469E-2</v>
      </c>
      <c r="BU118">
        <v>0</v>
      </c>
    </row>
    <row r="119" spans="1:73" x14ac:dyDescent="0.25">
      <c r="A119">
        <v>1057</v>
      </c>
      <c r="B119">
        <v>430.94727647485331</v>
      </c>
      <c r="C119">
        <v>1.6275074452121916E-3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9.3571106617205502E-4</v>
      </c>
      <c r="L119">
        <v>4.3747224076573672E-3</v>
      </c>
      <c r="M119">
        <v>7.7007093080916781E-3</v>
      </c>
      <c r="N119">
        <v>8.6470100113547159E-3</v>
      </c>
      <c r="O119">
        <v>3.101953399684541E-2</v>
      </c>
      <c r="P119">
        <v>8.2108086685255488E-2</v>
      </c>
      <c r="Q119">
        <v>0.10503206778915633</v>
      </c>
      <c r="R119">
        <v>0.1240235847852664</v>
      </c>
      <c r="S119">
        <v>0.1726380677539128</v>
      </c>
      <c r="T119">
        <v>0.2269693842754614</v>
      </c>
      <c r="U119">
        <v>0.25389115264316969</v>
      </c>
      <c r="V119">
        <v>0.25389115264316969</v>
      </c>
      <c r="W119">
        <v>0.25389115264316969</v>
      </c>
      <c r="X119">
        <v>0.25389115264316969</v>
      </c>
      <c r="Y119">
        <v>0.25389115264316969</v>
      </c>
      <c r="Z119">
        <v>0.25389115264316969</v>
      </c>
      <c r="AA119">
        <v>0.25389115264316969</v>
      </c>
      <c r="AB119">
        <v>0.25389115264316969</v>
      </c>
      <c r="AC119">
        <v>0.25389115264316969</v>
      </c>
      <c r="AD119">
        <v>0.25389115264316969</v>
      </c>
      <c r="AE119">
        <v>0.25389115264316969</v>
      </c>
      <c r="AF119">
        <v>0.25389115264316969</v>
      </c>
      <c r="AG119">
        <v>0.25389115264316969</v>
      </c>
      <c r="AH119">
        <v>0.25389115264316969</v>
      </c>
      <c r="AI119">
        <v>0.25389115264316969</v>
      </c>
      <c r="AJ119">
        <v>0.25389115264316969</v>
      </c>
      <c r="AK119">
        <v>0.25389115264316969</v>
      </c>
      <c r="AL119">
        <v>0.25389115264316969</v>
      </c>
      <c r="AM119">
        <v>0.25389115264316969</v>
      </c>
      <c r="AN119">
        <v>0.25389115264316969</v>
      </c>
      <c r="AO119">
        <v>0.25389115264316969</v>
      </c>
      <c r="AP119">
        <v>0.25389115264316969</v>
      </c>
      <c r="AQ119">
        <v>0.25389115264316969</v>
      </c>
      <c r="AR119">
        <v>0.25389115264316969</v>
      </c>
      <c r="AS119">
        <v>0.25389115264316969</v>
      </c>
      <c r="AT119">
        <v>0.25389115264316969</v>
      </c>
      <c r="AU119">
        <v>0.25389115264316969</v>
      </c>
      <c r="AV119">
        <v>0.25389115264316969</v>
      </c>
      <c r="AW119">
        <v>0.25389115264316969</v>
      </c>
      <c r="AX119">
        <v>0.25389115264316969</v>
      </c>
      <c r="AY119">
        <v>0.25389115264316969</v>
      </c>
      <c r="AZ119">
        <v>0.25389115264316969</v>
      </c>
      <c r="BA119">
        <v>0.25389115264316969</v>
      </c>
      <c r="BB119">
        <v>0.25389115264316969</v>
      </c>
      <c r="BC119">
        <v>0.25389115264316969</v>
      </c>
      <c r="BD119">
        <v>0.25389115264316969</v>
      </c>
      <c r="BE119">
        <v>0.25389115264316969</v>
      </c>
      <c r="BF119">
        <v>0.22860218477774191</v>
      </c>
      <c r="BG119">
        <v>0.17458987001051046</v>
      </c>
      <c r="BH119">
        <v>0.1161874161985334</v>
      </c>
      <c r="BI119">
        <v>9.6094217281715993E-2</v>
      </c>
      <c r="BJ119">
        <v>8.0664841511506283E-2</v>
      </c>
      <c r="BK119">
        <v>5.4900542091460655E-2</v>
      </c>
      <c r="BL119">
        <v>2.2195141685046996E-2</v>
      </c>
      <c r="BM119">
        <v>6.3167728134477519E-3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7.596936133702159E-3</v>
      </c>
      <c r="BU119">
        <v>7.1361832973550199E-3</v>
      </c>
    </row>
    <row r="120" spans="1:73" x14ac:dyDescent="0.25">
      <c r="A120">
        <v>1057</v>
      </c>
      <c r="B120">
        <v>474.77116763118255</v>
      </c>
      <c r="C120">
        <v>1.7930119350387016E-3</v>
      </c>
      <c r="D120">
        <v>10</v>
      </c>
      <c r="E120">
        <v>538.5</v>
      </c>
      <c r="F120">
        <v>-518.5</v>
      </c>
      <c r="G120">
        <v>0</v>
      </c>
      <c r="H120">
        <v>0</v>
      </c>
      <c r="I120">
        <v>0</v>
      </c>
      <c r="J120">
        <v>0</v>
      </c>
      <c r="K120">
        <v>9.3571106617205502E-4</v>
      </c>
      <c r="L120">
        <v>4.3747224076573672E-3</v>
      </c>
      <c r="M120">
        <v>7.7007093080916781E-3</v>
      </c>
      <c r="N120">
        <v>8.6470100113547159E-3</v>
      </c>
      <c r="O120">
        <v>3.101953399684541E-2</v>
      </c>
      <c r="P120">
        <v>8.2108086685255488E-2</v>
      </c>
      <c r="Q120">
        <v>0.10503206778915633</v>
      </c>
      <c r="R120">
        <v>0.1240235847852664</v>
      </c>
      <c r="S120">
        <v>0.1726380677539128</v>
      </c>
      <c r="T120">
        <v>0.2287623962105001</v>
      </c>
      <c r="U120">
        <v>0.25568416457820842</v>
      </c>
      <c r="V120">
        <v>0.25568416457820842</v>
      </c>
      <c r="W120">
        <v>0.25568416457820842</v>
      </c>
      <c r="X120">
        <v>0.25568416457820842</v>
      </c>
      <c r="Y120">
        <v>0.25568416457820842</v>
      </c>
      <c r="Z120">
        <v>0.25568416457820842</v>
      </c>
      <c r="AA120">
        <v>0.25568416457820842</v>
      </c>
      <c r="AB120">
        <v>0.25568416457820842</v>
      </c>
      <c r="AC120">
        <v>0.25568416457820842</v>
      </c>
      <c r="AD120">
        <v>0.25568416457820842</v>
      </c>
      <c r="AE120">
        <v>0.25568416457820842</v>
      </c>
      <c r="AF120">
        <v>0.25568416457820842</v>
      </c>
      <c r="AG120">
        <v>0.25568416457820842</v>
      </c>
      <c r="AH120">
        <v>0.25568416457820842</v>
      </c>
      <c r="AI120">
        <v>0.25568416457820842</v>
      </c>
      <c r="AJ120">
        <v>0.25568416457820842</v>
      </c>
      <c r="AK120">
        <v>0.25568416457820842</v>
      </c>
      <c r="AL120">
        <v>0.25568416457820842</v>
      </c>
      <c r="AM120">
        <v>0.25568416457820842</v>
      </c>
      <c r="AN120">
        <v>0.25568416457820842</v>
      </c>
      <c r="AO120">
        <v>0.25568416457820842</v>
      </c>
      <c r="AP120">
        <v>0.25568416457820842</v>
      </c>
      <c r="AQ120">
        <v>0.25568416457820842</v>
      </c>
      <c r="AR120">
        <v>0.25568416457820842</v>
      </c>
      <c r="AS120">
        <v>0.25568416457820842</v>
      </c>
      <c r="AT120">
        <v>0.25568416457820842</v>
      </c>
      <c r="AU120">
        <v>0.25568416457820842</v>
      </c>
      <c r="AV120">
        <v>0.25568416457820842</v>
      </c>
      <c r="AW120">
        <v>0.25568416457820842</v>
      </c>
      <c r="AX120">
        <v>0.25568416457820842</v>
      </c>
      <c r="AY120">
        <v>0.25568416457820842</v>
      </c>
      <c r="AZ120">
        <v>0.25568416457820842</v>
      </c>
      <c r="BA120">
        <v>0.25568416457820842</v>
      </c>
      <c r="BB120">
        <v>0.25568416457820842</v>
      </c>
      <c r="BC120">
        <v>0.25568416457820842</v>
      </c>
      <c r="BD120">
        <v>0.25568416457820842</v>
      </c>
      <c r="BE120">
        <v>0.25568416457820842</v>
      </c>
      <c r="BF120">
        <v>0.23039519671278061</v>
      </c>
      <c r="BG120">
        <v>0.17638288194554916</v>
      </c>
      <c r="BH120">
        <v>0.1161874161985334</v>
      </c>
      <c r="BI120">
        <v>9.6094217281715993E-2</v>
      </c>
      <c r="BJ120">
        <v>8.0664841511506283E-2</v>
      </c>
      <c r="BK120">
        <v>5.4900542091460655E-2</v>
      </c>
      <c r="BL120">
        <v>2.2195141685046996E-2</v>
      </c>
      <c r="BM120">
        <v>6.3167728134477519E-3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1.66006173787277E-2</v>
      </c>
    </row>
    <row r="121" spans="1:73" x14ac:dyDescent="0.25">
      <c r="A121">
        <v>1057</v>
      </c>
      <c r="B121">
        <v>512.63157072847673</v>
      </c>
      <c r="C121">
        <v>1.93599482710758E-3</v>
      </c>
      <c r="D121">
        <v>20</v>
      </c>
      <c r="E121">
        <v>548.5</v>
      </c>
      <c r="F121">
        <v>-508.5</v>
      </c>
      <c r="G121">
        <v>0</v>
      </c>
      <c r="H121">
        <v>0</v>
      </c>
      <c r="I121">
        <v>0</v>
      </c>
      <c r="J121">
        <v>0</v>
      </c>
      <c r="K121">
        <v>9.3571106617205502E-4</v>
      </c>
      <c r="L121">
        <v>4.3747224076573672E-3</v>
      </c>
      <c r="M121">
        <v>7.7007093080916781E-3</v>
      </c>
      <c r="N121">
        <v>8.6470100113547159E-3</v>
      </c>
      <c r="O121">
        <v>3.101953399684541E-2</v>
      </c>
      <c r="P121">
        <v>8.2108086685255488E-2</v>
      </c>
      <c r="Q121">
        <v>0.10503206778915633</v>
      </c>
      <c r="R121">
        <v>0.1240235847852664</v>
      </c>
      <c r="S121">
        <v>0.1726380677539128</v>
      </c>
      <c r="T121">
        <v>0.23069839103760767</v>
      </c>
      <c r="U121">
        <v>0.25762015940531602</v>
      </c>
      <c r="V121">
        <v>0.25762015940531602</v>
      </c>
      <c r="W121">
        <v>0.25762015940531602</v>
      </c>
      <c r="X121">
        <v>0.25762015940531602</v>
      </c>
      <c r="Y121">
        <v>0.25762015940531602</v>
      </c>
      <c r="Z121">
        <v>0.25762015940531602</v>
      </c>
      <c r="AA121">
        <v>0.25762015940531602</v>
      </c>
      <c r="AB121">
        <v>0.25762015940531602</v>
      </c>
      <c r="AC121">
        <v>0.25762015940531602</v>
      </c>
      <c r="AD121">
        <v>0.25762015940531602</v>
      </c>
      <c r="AE121">
        <v>0.25762015940531602</v>
      </c>
      <c r="AF121">
        <v>0.25762015940531602</v>
      </c>
      <c r="AG121">
        <v>0.25762015940531602</v>
      </c>
      <c r="AH121">
        <v>0.25762015940531602</v>
      </c>
      <c r="AI121">
        <v>0.25762015940531602</v>
      </c>
      <c r="AJ121">
        <v>0.25762015940531602</v>
      </c>
      <c r="AK121">
        <v>0.25762015940531602</v>
      </c>
      <c r="AL121">
        <v>0.25762015940531602</v>
      </c>
      <c r="AM121">
        <v>0.25762015940531602</v>
      </c>
      <c r="AN121">
        <v>0.25762015940531602</v>
      </c>
      <c r="AO121">
        <v>0.25762015940531602</v>
      </c>
      <c r="AP121">
        <v>0.25762015940531602</v>
      </c>
      <c r="AQ121">
        <v>0.25762015940531602</v>
      </c>
      <c r="AR121">
        <v>0.25762015940531602</v>
      </c>
      <c r="AS121">
        <v>0.25762015940531602</v>
      </c>
      <c r="AT121">
        <v>0.25762015940531602</v>
      </c>
      <c r="AU121">
        <v>0.25762015940531602</v>
      </c>
      <c r="AV121">
        <v>0.25762015940531602</v>
      </c>
      <c r="AW121">
        <v>0.25762015940531602</v>
      </c>
      <c r="AX121">
        <v>0.25762015940531602</v>
      </c>
      <c r="AY121">
        <v>0.25762015940531602</v>
      </c>
      <c r="AZ121">
        <v>0.25762015940531602</v>
      </c>
      <c r="BA121">
        <v>0.25762015940531602</v>
      </c>
      <c r="BB121">
        <v>0.25762015940531602</v>
      </c>
      <c r="BC121">
        <v>0.25762015940531602</v>
      </c>
      <c r="BD121">
        <v>0.25762015940531602</v>
      </c>
      <c r="BE121">
        <v>0.25762015940531602</v>
      </c>
      <c r="BF121">
        <v>0.23233119153988818</v>
      </c>
      <c r="BG121">
        <v>0.17831887677265673</v>
      </c>
      <c r="BH121">
        <v>0.1161874161985334</v>
      </c>
      <c r="BI121">
        <v>9.6094217281715993E-2</v>
      </c>
      <c r="BJ121">
        <v>8.0664841511506283E-2</v>
      </c>
      <c r="BK121">
        <v>5.4900542091460655E-2</v>
      </c>
      <c r="BL121">
        <v>2.2195141685046996E-2</v>
      </c>
      <c r="BM121">
        <v>6.3167728134477519E-3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2.694653141741632E-2</v>
      </c>
    </row>
    <row r="122" spans="1:73" x14ac:dyDescent="0.25">
      <c r="A122">
        <v>1057</v>
      </c>
      <c r="B122">
        <v>489.12053480605488</v>
      </c>
      <c r="C122">
        <v>1.8472034874304961E-3</v>
      </c>
      <c r="D122">
        <v>30</v>
      </c>
      <c r="E122">
        <v>558.5</v>
      </c>
      <c r="F122">
        <v>-498.5</v>
      </c>
      <c r="G122">
        <v>0</v>
      </c>
      <c r="H122">
        <v>0</v>
      </c>
      <c r="I122">
        <v>0</v>
      </c>
      <c r="J122">
        <v>0</v>
      </c>
      <c r="K122">
        <v>9.3571106617205502E-4</v>
      </c>
      <c r="L122">
        <v>4.3747224076573672E-3</v>
      </c>
      <c r="M122">
        <v>7.7007093080916781E-3</v>
      </c>
      <c r="N122">
        <v>8.6470100113547159E-3</v>
      </c>
      <c r="O122">
        <v>3.101953399684541E-2</v>
      </c>
      <c r="P122">
        <v>8.2108086685255488E-2</v>
      </c>
      <c r="Q122">
        <v>0.10503206778915633</v>
      </c>
      <c r="R122">
        <v>0.1240235847852664</v>
      </c>
      <c r="S122">
        <v>0.1726380677539128</v>
      </c>
      <c r="T122">
        <v>0.23069839103760767</v>
      </c>
      <c r="U122">
        <v>0.25946736289274652</v>
      </c>
      <c r="V122">
        <v>0.25946736289274652</v>
      </c>
      <c r="W122">
        <v>0.25946736289274652</v>
      </c>
      <c r="X122">
        <v>0.25946736289274652</v>
      </c>
      <c r="Y122">
        <v>0.25946736289274652</v>
      </c>
      <c r="Z122">
        <v>0.25946736289274652</v>
      </c>
      <c r="AA122">
        <v>0.25946736289274652</v>
      </c>
      <c r="AB122">
        <v>0.25946736289274652</v>
      </c>
      <c r="AC122">
        <v>0.25946736289274652</v>
      </c>
      <c r="AD122">
        <v>0.25946736289274652</v>
      </c>
      <c r="AE122">
        <v>0.25946736289274652</v>
      </c>
      <c r="AF122">
        <v>0.25946736289274652</v>
      </c>
      <c r="AG122">
        <v>0.25946736289274652</v>
      </c>
      <c r="AH122">
        <v>0.25946736289274652</v>
      </c>
      <c r="AI122">
        <v>0.25946736289274652</v>
      </c>
      <c r="AJ122">
        <v>0.25946736289274652</v>
      </c>
      <c r="AK122">
        <v>0.25946736289274652</v>
      </c>
      <c r="AL122">
        <v>0.25946736289274652</v>
      </c>
      <c r="AM122">
        <v>0.25946736289274652</v>
      </c>
      <c r="AN122">
        <v>0.25946736289274652</v>
      </c>
      <c r="AO122">
        <v>0.25946736289274652</v>
      </c>
      <c r="AP122">
        <v>0.25946736289274652</v>
      </c>
      <c r="AQ122">
        <v>0.25946736289274652</v>
      </c>
      <c r="AR122">
        <v>0.25946736289274652</v>
      </c>
      <c r="AS122">
        <v>0.25946736289274652</v>
      </c>
      <c r="AT122">
        <v>0.25946736289274652</v>
      </c>
      <c r="AU122">
        <v>0.25946736289274652</v>
      </c>
      <c r="AV122">
        <v>0.25946736289274652</v>
      </c>
      <c r="AW122">
        <v>0.25946736289274652</v>
      </c>
      <c r="AX122">
        <v>0.25946736289274652</v>
      </c>
      <c r="AY122">
        <v>0.25946736289274652</v>
      </c>
      <c r="AZ122">
        <v>0.25946736289274652</v>
      </c>
      <c r="BA122">
        <v>0.25946736289274652</v>
      </c>
      <c r="BB122">
        <v>0.25946736289274652</v>
      </c>
      <c r="BC122">
        <v>0.25946736289274652</v>
      </c>
      <c r="BD122">
        <v>0.25946736289274652</v>
      </c>
      <c r="BE122">
        <v>0.25946736289274652</v>
      </c>
      <c r="BF122">
        <v>0.23417839502731869</v>
      </c>
      <c r="BG122">
        <v>0.18016608026008724</v>
      </c>
      <c r="BH122">
        <v>0.1161874161985334</v>
      </c>
      <c r="BI122">
        <v>9.6094217281715993E-2</v>
      </c>
      <c r="BJ122">
        <v>8.0664841511506283E-2</v>
      </c>
      <c r="BK122">
        <v>5.4900542091460655E-2</v>
      </c>
      <c r="BL122">
        <v>2.2195141685046996E-2</v>
      </c>
      <c r="BM122">
        <v>6.3167728134477519E-3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4.7160721075811318E-2</v>
      </c>
    </row>
    <row r="123" spans="1:73" x14ac:dyDescent="0.25">
      <c r="A123">
        <v>1057</v>
      </c>
      <c r="B123">
        <v>511.74248095553457</v>
      </c>
      <c r="C123">
        <v>1.9326371072566463E-3</v>
      </c>
      <c r="D123">
        <v>40</v>
      </c>
      <c r="E123">
        <v>568.5</v>
      </c>
      <c r="F123">
        <v>-488.5</v>
      </c>
      <c r="G123">
        <v>0</v>
      </c>
      <c r="H123">
        <v>0</v>
      </c>
      <c r="I123">
        <v>0</v>
      </c>
      <c r="J123">
        <v>0</v>
      </c>
      <c r="K123">
        <v>9.3571106617205502E-4</v>
      </c>
      <c r="L123">
        <v>4.3747224076573672E-3</v>
      </c>
      <c r="M123">
        <v>7.7007093080916781E-3</v>
      </c>
      <c r="N123">
        <v>8.6470100113547159E-3</v>
      </c>
      <c r="O123">
        <v>3.101953399684541E-2</v>
      </c>
      <c r="P123">
        <v>8.2108086685255488E-2</v>
      </c>
      <c r="Q123">
        <v>0.10503206778915633</v>
      </c>
      <c r="R123">
        <v>0.1240235847852664</v>
      </c>
      <c r="S123">
        <v>0.1726380677539128</v>
      </c>
      <c r="T123">
        <v>0.23069839103760767</v>
      </c>
      <c r="U123">
        <v>0.26140000000000319</v>
      </c>
      <c r="V123">
        <v>0.26140000000000319</v>
      </c>
      <c r="W123">
        <v>0.26140000000000319</v>
      </c>
      <c r="X123">
        <v>0.26140000000000319</v>
      </c>
      <c r="Y123">
        <v>0.26140000000000319</v>
      </c>
      <c r="Z123">
        <v>0.26140000000000319</v>
      </c>
      <c r="AA123">
        <v>0.26140000000000319</v>
      </c>
      <c r="AB123">
        <v>0.26140000000000319</v>
      </c>
      <c r="AC123">
        <v>0.26140000000000319</v>
      </c>
      <c r="AD123">
        <v>0.26140000000000319</v>
      </c>
      <c r="AE123">
        <v>0.26140000000000319</v>
      </c>
      <c r="AF123">
        <v>0.26140000000000319</v>
      </c>
      <c r="AG123">
        <v>0.26140000000000319</v>
      </c>
      <c r="AH123">
        <v>0.26140000000000319</v>
      </c>
      <c r="AI123">
        <v>0.26140000000000319</v>
      </c>
      <c r="AJ123">
        <v>0.26140000000000319</v>
      </c>
      <c r="AK123">
        <v>0.26140000000000319</v>
      </c>
      <c r="AL123">
        <v>0.26140000000000319</v>
      </c>
      <c r="AM123">
        <v>0.26140000000000319</v>
      </c>
      <c r="AN123">
        <v>0.26140000000000319</v>
      </c>
      <c r="AO123">
        <v>0.26140000000000319</v>
      </c>
      <c r="AP123">
        <v>0.26140000000000319</v>
      </c>
      <c r="AQ123">
        <v>0.26140000000000319</v>
      </c>
      <c r="AR123">
        <v>0.26140000000000319</v>
      </c>
      <c r="AS123">
        <v>0.26140000000000319</v>
      </c>
      <c r="AT123">
        <v>0.26140000000000319</v>
      </c>
      <c r="AU123">
        <v>0.26140000000000319</v>
      </c>
      <c r="AV123">
        <v>0.26140000000000319</v>
      </c>
      <c r="AW123">
        <v>0.26140000000000319</v>
      </c>
      <c r="AX123">
        <v>0.26140000000000319</v>
      </c>
      <c r="AY123">
        <v>0.26140000000000319</v>
      </c>
      <c r="AZ123">
        <v>0.26140000000000319</v>
      </c>
      <c r="BA123">
        <v>0.26140000000000319</v>
      </c>
      <c r="BB123">
        <v>0.26140000000000319</v>
      </c>
      <c r="BC123">
        <v>0.26140000000000319</v>
      </c>
      <c r="BD123">
        <v>0.26140000000000319</v>
      </c>
      <c r="BE123">
        <v>0.26140000000000319</v>
      </c>
      <c r="BF123">
        <v>0.23611103213457532</v>
      </c>
      <c r="BG123">
        <v>0.18209871736734387</v>
      </c>
      <c r="BH123">
        <v>0.11812005330579005</v>
      </c>
      <c r="BI123">
        <v>9.6094217281715993E-2</v>
      </c>
      <c r="BJ123">
        <v>8.0664841511506283E-2</v>
      </c>
      <c r="BK123">
        <v>5.4900542091460655E-2</v>
      </c>
      <c r="BL123">
        <v>2.2195141685046996E-2</v>
      </c>
      <c r="BM123">
        <v>6.3167728134477519E-3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6.7374910734206372E-2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3"/>
  <sheetViews>
    <sheetView tabSelected="1"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457.88104693505562</v>
      </c>
      <c r="C3">
        <v>1.6339654935457356E-3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1.6339654935457356E-3</v>
      </c>
      <c r="S3">
        <v>1.6339654935457356E-3</v>
      </c>
      <c r="T3">
        <v>1.6339654935457356E-3</v>
      </c>
      <c r="U3">
        <v>1.6339654935457356E-3</v>
      </c>
      <c r="V3">
        <v>1.6339654935457356E-3</v>
      </c>
      <c r="W3">
        <v>1.6339654935457356E-3</v>
      </c>
      <c r="X3">
        <v>1.6339654935457356E-3</v>
      </c>
      <c r="Y3">
        <v>1.6339654935457356E-3</v>
      </c>
      <c r="Z3">
        <v>1.6339654935457356E-3</v>
      </c>
      <c r="AA3">
        <v>1.6339654935457356E-3</v>
      </c>
      <c r="AB3">
        <v>1.6339654935457356E-3</v>
      </c>
      <c r="AC3">
        <v>1.6339654935457356E-3</v>
      </c>
      <c r="AD3">
        <v>1.6339654935457356E-3</v>
      </c>
      <c r="AE3">
        <v>1.6339654935457356E-3</v>
      </c>
      <c r="AF3">
        <v>1.6339654935457356E-3</v>
      </c>
      <c r="AG3">
        <v>1.6339654935457356E-3</v>
      </c>
      <c r="AH3">
        <v>1.6339654935457356E-3</v>
      </c>
      <c r="AI3">
        <v>1.6339654935457356E-3</v>
      </c>
      <c r="AJ3">
        <v>1.6339654935457356E-3</v>
      </c>
      <c r="AK3">
        <v>1.6339654935457356E-3</v>
      </c>
      <c r="AL3">
        <v>1.6339654935457356E-3</v>
      </c>
      <c r="AM3">
        <v>1.6339654935457356E-3</v>
      </c>
      <c r="AN3">
        <v>1.6339654935457356E-3</v>
      </c>
      <c r="AO3">
        <v>1.6339654935457356E-3</v>
      </c>
      <c r="AP3">
        <v>1.6339654935457356E-3</v>
      </c>
      <c r="AQ3">
        <v>1.6339654935457356E-3</v>
      </c>
      <c r="AR3">
        <v>1.6339654935457356E-3</v>
      </c>
      <c r="AS3">
        <v>1.6339654935457356E-3</v>
      </c>
      <c r="AT3">
        <v>1.6339654935457356E-3</v>
      </c>
      <c r="AU3">
        <v>1.6339654935457356E-3</v>
      </c>
      <c r="AV3">
        <v>1.6339654935457356E-3</v>
      </c>
      <c r="AW3">
        <v>1.6339654935457356E-3</v>
      </c>
      <c r="AX3">
        <v>1.6339654935457356E-3</v>
      </c>
      <c r="AY3">
        <v>1.6339654935457356E-3</v>
      </c>
      <c r="AZ3">
        <v>1.6339654935457356E-3</v>
      </c>
      <c r="BA3">
        <v>1.6339654935457356E-3</v>
      </c>
      <c r="BB3">
        <v>1.6339654935457356E-3</v>
      </c>
      <c r="BC3">
        <v>1.6339654935457356E-3</v>
      </c>
      <c r="BD3">
        <v>1.6339654935457356E-3</v>
      </c>
      <c r="BE3">
        <v>1.6339654935457356E-3</v>
      </c>
      <c r="BF3">
        <v>1.6339654935457356E-3</v>
      </c>
      <c r="BG3">
        <v>1.6339654935457356E-3</v>
      </c>
      <c r="BH3">
        <v>1.6339654935457356E-3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532.39071405205436</v>
      </c>
      <c r="C4">
        <v>1.8998560033619749E-3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1.8998560033619749E-3</v>
      </c>
      <c r="Q4">
        <v>1.8998560033619749E-3</v>
      </c>
      <c r="R4">
        <v>3.5338214969077106E-3</v>
      </c>
      <c r="S4">
        <v>3.5338214969077106E-3</v>
      </c>
      <c r="T4">
        <v>3.5338214969077106E-3</v>
      </c>
      <c r="U4">
        <v>3.5338214969077106E-3</v>
      </c>
      <c r="V4">
        <v>3.5338214969077106E-3</v>
      </c>
      <c r="W4">
        <v>3.5338214969077106E-3</v>
      </c>
      <c r="X4">
        <v>3.5338214969077106E-3</v>
      </c>
      <c r="Y4">
        <v>3.5338214969077106E-3</v>
      </c>
      <c r="Z4">
        <v>3.5338214969077106E-3</v>
      </c>
      <c r="AA4">
        <v>3.5338214969077106E-3</v>
      </c>
      <c r="AB4">
        <v>3.5338214969077106E-3</v>
      </c>
      <c r="AC4">
        <v>3.5338214969077106E-3</v>
      </c>
      <c r="AD4">
        <v>3.5338214969077106E-3</v>
      </c>
      <c r="AE4">
        <v>3.5338214969077106E-3</v>
      </c>
      <c r="AF4">
        <v>3.5338214969077106E-3</v>
      </c>
      <c r="AG4">
        <v>3.5338214969077106E-3</v>
      </c>
      <c r="AH4">
        <v>3.5338214969077106E-3</v>
      </c>
      <c r="AI4">
        <v>3.5338214969077106E-3</v>
      </c>
      <c r="AJ4">
        <v>3.5338214969077106E-3</v>
      </c>
      <c r="AK4">
        <v>3.5338214969077106E-3</v>
      </c>
      <c r="AL4">
        <v>3.5338214969077106E-3</v>
      </c>
      <c r="AM4">
        <v>3.5338214969077106E-3</v>
      </c>
      <c r="AN4">
        <v>3.5338214969077106E-3</v>
      </c>
      <c r="AO4">
        <v>3.5338214969077106E-3</v>
      </c>
      <c r="AP4">
        <v>3.5338214969077106E-3</v>
      </c>
      <c r="AQ4">
        <v>3.5338214969077106E-3</v>
      </c>
      <c r="AR4">
        <v>3.5338214969077106E-3</v>
      </c>
      <c r="AS4">
        <v>3.5338214969077106E-3</v>
      </c>
      <c r="AT4">
        <v>3.5338214969077106E-3</v>
      </c>
      <c r="AU4">
        <v>3.5338214969077106E-3</v>
      </c>
      <c r="AV4">
        <v>3.5338214969077106E-3</v>
      </c>
      <c r="AW4">
        <v>3.5338214969077106E-3</v>
      </c>
      <c r="AX4">
        <v>3.5338214969077106E-3</v>
      </c>
      <c r="AY4">
        <v>3.5338214969077106E-3</v>
      </c>
      <c r="AZ4">
        <v>3.5338214969077106E-3</v>
      </c>
      <c r="BA4">
        <v>3.5338214969077106E-3</v>
      </c>
      <c r="BB4">
        <v>3.5338214969077106E-3</v>
      </c>
      <c r="BC4">
        <v>3.5338214969077106E-3</v>
      </c>
      <c r="BD4">
        <v>3.5338214969077106E-3</v>
      </c>
      <c r="BE4">
        <v>3.5338214969077106E-3</v>
      </c>
      <c r="BF4">
        <v>3.5338214969077106E-3</v>
      </c>
      <c r="BG4">
        <v>3.5338214969077106E-3</v>
      </c>
      <c r="BH4">
        <v>3.5338214969077106E-3</v>
      </c>
      <c r="BI4">
        <v>1.8998560033619749E-3</v>
      </c>
      <c r="BJ4">
        <v>1.8998560033619749E-3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1.4908712100540856E-3</v>
      </c>
      <c r="BU4">
        <v>1.4908712100540808E-3</v>
      </c>
    </row>
    <row r="5" spans="1:73" x14ac:dyDescent="0.25">
      <c r="A5">
        <v>1248</v>
      </c>
      <c r="B5">
        <v>472.89535171073715</v>
      </c>
      <c r="C5">
        <v>1.6875445968461658E-3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3.5874006002081407E-3</v>
      </c>
      <c r="Q5">
        <v>3.5874006002081407E-3</v>
      </c>
      <c r="R5">
        <v>5.221366093753876E-3</v>
      </c>
      <c r="S5">
        <v>5.221366093753876E-3</v>
      </c>
      <c r="T5">
        <v>5.221366093753876E-3</v>
      </c>
      <c r="U5">
        <v>5.221366093753876E-3</v>
      </c>
      <c r="V5">
        <v>5.221366093753876E-3</v>
      </c>
      <c r="W5">
        <v>5.221366093753876E-3</v>
      </c>
      <c r="X5">
        <v>5.221366093753876E-3</v>
      </c>
      <c r="Y5">
        <v>5.221366093753876E-3</v>
      </c>
      <c r="Z5">
        <v>5.221366093753876E-3</v>
      </c>
      <c r="AA5">
        <v>5.221366093753876E-3</v>
      </c>
      <c r="AB5">
        <v>5.221366093753876E-3</v>
      </c>
      <c r="AC5">
        <v>5.221366093753876E-3</v>
      </c>
      <c r="AD5">
        <v>5.221366093753876E-3</v>
      </c>
      <c r="AE5">
        <v>5.221366093753876E-3</v>
      </c>
      <c r="AF5">
        <v>5.221366093753876E-3</v>
      </c>
      <c r="AG5">
        <v>5.221366093753876E-3</v>
      </c>
      <c r="AH5">
        <v>5.221366093753876E-3</v>
      </c>
      <c r="AI5">
        <v>5.221366093753876E-3</v>
      </c>
      <c r="AJ5">
        <v>5.221366093753876E-3</v>
      </c>
      <c r="AK5">
        <v>5.221366093753876E-3</v>
      </c>
      <c r="AL5">
        <v>5.221366093753876E-3</v>
      </c>
      <c r="AM5">
        <v>5.221366093753876E-3</v>
      </c>
      <c r="AN5">
        <v>5.221366093753876E-3</v>
      </c>
      <c r="AO5">
        <v>5.221366093753876E-3</v>
      </c>
      <c r="AP5">
        <v>5.221366093753876E-3</v>
      </c>
      <c r="AQ5">
        <v>5.221366093753876E-3</v>
      </c>
      <c r="AR5">
        <v>5.221366093753876E-3</v>
      </c>
      <c r="AS5">
        <v>5.221366093753876E-3</v>
      </c>
      <c r="AT5">
        <v>5.221366093753876E-3</v>
      </c>
      <c r="AU5">
        <v>5.221366093753876E-3</v>
      </c>
      <c r="AV5">
        <v>5.221366093753876E-3</v>
      </c>
      <c r="AW5">
        <v>5.221366093753876E-3</v>
      </c>
      <c r="AX5">
        <v>5.221366093753876E-3</v>
      </c>
      <c r="AY5">
        <v>5.221366093753876E-3</v>
      </c>
      <c r="AZ5">
        <v>5.221366093753876E-3</v>
      </c>
      <c r="BA5">
        <v>5.221366093753876E-3</v>
      </c>
      <c r="BB5">
        <v>5.221366093753876E-3</v>
      </c>
      <c r="BC5">
        <v>5.221366093753876E-3</v>
      </c>
      <c r="BD5">
        <v>5.221366093753876E-3</v>
      </c>
      <c r="BE5">
        <v>5.221366093753876E-3</v>
      </c>
      <c r="BF5">
        <v>5.221366093753876E-3</v>
      </c>
      <c r="BG5">
        <v>5.221366093753876E-3</v>
      </c>
      <c r="BH5">
        <v>5.221366093753876E-3</v>
      </c>
      <c r="BI5">
        <v>3.5874006002081407E-3</v>
      </c>
      <c r="BJ5">
        <v>3.5874006002081407E-3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1.3991441052517424E-3</v>
      </c>
      <c r="BU5">
        <v>1.3991441052517372E-3</v>
      </c>
    </row>
    <row r="6" spans="1:73" x14ac:dyDescent="0.25">
      <c r="A6">
        <v>1253</v>
      </c>
      <c r="B6">
        <v>466.14062230501196</v>
      </c>
      <c r="C6">
        <v>1.6634400945063714E-3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5.2508406947145122E-3</v>
      </c>
      <c r="Q6">
        <v>5.2508406947145122E-3</v>
      </c>
      <c r="R6">
        <v>6.8848061882602479E-3</v>
      </c>
      <c r="S6">
        <v>6.8848061882602479E-3</v>
      </c>
      <c r="T6">
        <v>6.8848061882602479E-3</v>
      </c>
      <c r="U6">
        <v>6.8848061882602479E-3</v>
      </c>
      <c r="V6">
        <v>6.8848061882602479E-3</v>
      </c>
      <c r="W6">
        <v>6.8848061882602479E-3</v>
      </c>
      <c r="X6">
        <v>6.8848061882602479E-3</v>
      </c>
      <c r="Y6">
        <v>6.8848061882602479E-3</v>
      </c>
      <c r="Z6">
        <v>6.8848061882602479E-3</v>
      </c>
      <c r="AA6">
        <v>6.8848061882602479E-3</v>
      </c>
      <c r="AB6">
        <v>6.8848061882602479E-3</v>
      </c>
      <c r="AC6">
        <v>6.8848061882602479E-3</v>
      </c>
      <c r="AD6">
        <v>6.8848061882602479E-3</v>
      </c>
      <c r="AE6">
        <v>6.8848061882602479E-3</v>
      </c>
      <c r="AF6">
        <v>6.8848061882602479E-3</v>
      </c>
      <c r="AG6">
        <v>6.8848061882602479E-3</v>
      </c>
      <c r="AH6">
        <v>6.8848061882602479E-3</v>
      </c>
      <c r="AI6">
        <v>6.8848061882602479E-3</v>
      </c>
      <c r="AJ6">
        <v>6.8848061882602479E-3</v>
      </c>
      <c r="AK6">
        <v>6.8848061882602479E-3</v>
      </c>
      <c r="AL6">
        <v>6.8848061882602479E-3</v>
      </c>
      <c r="AM6">
        <v>6.8848061882602479E-3</v>
      </c>
      <c r="AN6">
        <v>6.8848061882602479E-3</v>
      </c>
      <c r="AO6">
        <v>6.8848061882602479E-3</v>
      </c>
      <c r="AP6">
        <v>6.8848061882602479E-3</v>
      </c>
      <c r="AQ6">
        <v>6.8848061882602479E-3</v>
      </c>
      <c r="AR6">
        <v>6.8848061882602479E-3</v>
      </c>
      <c r="AS6">
        <v>6.8848061882602479E-3</v>
      </c>
      <c r="AT6">
        <v>6.8848061882602479E-3</v>
      </c>
      <c r="AU6">
        <v>6.8848061882602479E-3</v>
      </c>
      <c r="AV6">
        <v>6.8848061882602479E-3</v>
      </c>
      <c r="AW6">
        <v>6.8848061882602479E-3</v>
      </c>
      <c r="AX6">
        <v>6.8848061882602479E-3</v>
      </c>
      <c r="AY6">
        <v>6.8848061882602479E-3</v>
      </c>
      <c r="AZ6">
        <v>6.8848061882602479E-3</v>
      </c>
      <c r="BA6">
        <v>6.8848061882602479E-3</v>
      </c>
      <c r="BB6">
        <v>6.8848061882602479E-3</v>
      </c>
      <c r="BC6">
        <v>6.8848061882602479E-3</v>
      </c>
      <c r="BD6">
        <v>6.8848061882602479E-3</v>
      </c>
      <c r="BE6">
        <v>6.8848061882602479E-3</v>
      </c>
      <c r="BF6">
        <v>6.8848061882602479E-3</v>
      </c>
      <c r="BG6">
        <v>6.8848061882602479E-3</v>
      </c>
      <c r="BH6">
        <v>6.8848061882602479E-3</v>
      </c>
      <c r="BI6">
        <v>5.2508406947145122E-3</v>
      </c>
      <c r="BJ6">
        <v>5.2508406947145122E-3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1.5520226132556478E-3</v>
      </c>
      <c r="BU6">
        <v>1.5520226132556426E-3</v>
      </c>
    </row>
    <row r="7" spans="1:73" x14ac:dyDescent="0.25">
      <c r="A7">
        <v>1262</v>
      </c>
      <c r="B7">
        <v>688.36457878212354</v>
      </c>
      <c r="C7">
        <v>2.4564545229334811E-3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7.7072952176479928E-3</v>
      </c>
      <c r="Q7">
        <v>7.7072952176479928E-3</v>
      </c>
      <c r="R7">
        <v>9.3412607111937294E-3</v>
      </c>
      <c r="S7">
        <v>9.3412607111937294E-3</v>
      </c>
      <c r="T7">
        <v>9.3412607111937294E-3</v>
      </c>
      <c r="U7">
        <v>9.3412607111937294E-3</v>
      </c>
      <c r="V7">
        <v>9.3412607111937294E-3</v>
      </c>
      <c r="W7">
        <v>9.3412607111937294E-3</v>
      </c>
      <c r="X7">
        <v>9.3412607111937294E-3</v>
      </c>
      <c r="Y7">
        <v>9.3412607111937294E-3</v>
      </c>
      <c r="Z7">
        <v>9.3412607111937294E-3</v>
      </c>
      <c r="AA7">
        <v>9.3412607111937294E-3</v>
      </c>
      <c r="AB7">
        <v>9.3412607111937294E-3</v>
      </c>
      <c r="AC7">
        <v>9.3412607111937294E-3</v>
      </c>
      <c r="AD7">
        <v>9.3412607111937294E-3</v>
      </c>
      <c r="AE7">
        <v>9.3412607111937294E-3</v>
      </c>
      <c r="AF7">
        <v>9.3412607111937294E-3</v>
      </c>
      <c r="AG7">
        <v>9.3412607111937294E-3</v>
      </c>
      <c r="AH7">
        <v>9.3412607111937294E-3</v>
      </c>
      <c r="AI7">
        <v>9.3412607111937294E-3</v>
      </c>
      <c r="AJ7">
        <v>9.3412607111937294E-3</v>
      </c>
      <c r="AK7">
        <v>9.3412607111937294E-3</v>
      </c>
      <c r="AL7">
        <v>9.3412607111937294E-3</v>
      </c>
      <c r="AM7">
        <v>9.3412607111937294E-3</v>
      </c>
      <c r="AN7">
        <v>9.3412607111937294E-3</v>
      </c>
      <c r="AO7">
        <v>9.3412607111937294E-3</v>
      </c>
      <c r="AP7">
        <v>9.3412607111937294E-3</v>
      </c>
      <c r="AQ7">
        <v>9.3412607111937294E-3</v>
      </c>
      <c r="AR7">
        <v>9.3412607111937294E-3</v>
      </c>
      <c r="AS7">
        <v>9.3412607111937294E-3</v>
      </c>
      <c r="AT7">
        <v>9.3412607111937294E-3</v>
      </c>
      <c r="AU7">
        <v>9.3412607111937294E-3</v>
      </c>
      <c r="AV7">
        <v>9.3412607111937294E-3</v>
      </c>
      <c r="AW7">
        <v>9.3412607111937294E-3</v>
      </c>
      <c r="AX7">
        <v>9.3412607111937294E-3</v>
      </c>
      <c r="AY7">
        <v>9.3412607111937294E-3</v>
      </c>
      <c r="AZ7">
        <v>9.3412607111937294E-3</v>
      </c>
      <c r="BA7">
        <v>9.3412607111937294E-3</v>
      </c>
      <c r="BB7">
        <v>9.3412607111937294E-3</v>
      </c>
      <c r="BC7">
        <v>9.3412607111937294E-3</v>
      </c>
      <c r="BD7">
        <v>9.3412607111937294E-3</v>
      </c>
      <c r="BE7">
        <v>9.3412607111937294E-3</v>
      </c>
      <c r="BF7">
        <v>9.3412607111937294E-3</v>
      </c>
      <c r="BG7">
        <v>9.3412607111937294E-3</v>
      </c>
      <c r="BH7">
        <v>9.3412607111937294E-3</v>
      </c>
      <c r="BI7">
        <v>7.7072952176479928E-3</v>
      </c>
      <c r="BJ7">
        <v>7.7072952176479928E-3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1.6339654935457366E-3</v>
      </c>
      <c r="BU7">
        <v>1.6339654935457366E-3</v>
      </c>
    </row>
    <row r="8" spans="1:73" x14ac:dyDescent="0.25">
      <c r="A8">
        <v>1262</v>
      </c>
      <c r="B8">
        <v>613.20422882748016</v>
      </c>
      <c r="C8">
        <v>2.1882420272847413E-3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9.8955372449327332E-3</v>
      </c>
      <c r="Q8">
        <v>9.8955372449327332E-3</v>
      </c>
      <c r="R8">
        <v>1.152950273847847E-2</v>
      </c>
      <c r="S8">
        <v>1.152950273847847E-2</v>
      </c>
      <c r="T8">
        <v>1.152950273847847E-2</v>
      </c>
      <c r="U8">
        <v>1.152950273847847E-2</v>
      </c>
      <c r="V8">
        <v>1.152950273847847E-2</v>
      </c>
      <c r="W8">
        <v>1.152950273847847E-2</v>
      </c>
      <c r="X8">
        <v>1.152950273847847E-2</v>
      </c>
      <c r="Y8">
        <v>1.152950273847847E-2</v>
      </c>
      <c r="Z8">
        <v>1.152950273847847E-2</v>
      </c>
      <c r="AA8">
        <v>1.152950273847847E-2</v>
      </c>
      <c r="AB8">
        <v>1.152950273847847E-2</v>
      </c>
      <c r="AC8">
        <v>1.152950273847847E-2</v>
      </c>
      <c r="AD8">
        <v>1.152950273847847E-2</v>
      </c>
      <c r="AE8">
        <v>1.152950273847847E-2</v>
      </c>
      <c r="AF8">
        <v>1.152950273847847E-2</v>
      </c>
      <c r="AG8">
        <v>1.152950273847847E-2</v>
      </c>
      <c r="AH8">
        <v>1.152950273847847E-2</v>
      </c>
      <c r="AI8">
        <v>1.152950273847847E-2</v>
      </c>
      <c r="AJ8">
        <v>1.152950273847847E-2</v>
      </c>
      <c r="AK8">
        <v>1.152950273847847E-2</v>
      </c>
      <c r="AL8">
        <v>1.152950273847847E-2</v>
      </c>
      <c r="AM8">
        <v>1.152950273847847E-2</v>
      </c>
      <c r="AN8">
        <v>1.152950273847847E-2</v>
      </c>
      <c r="AO8">
        <v>1.152950273847847E-2</v>
      </c>
      <c r="AP8">
        <v>1.152950273847847E-2</v>
      </c>
      <c r="AQ8">
        <v>1.152950273847847E-2</v>
      </c>
      <c r="AR8">
        <v>1.152950273847847E-2</v>
      </c>
      <c r="AS8">
        <v>1.152950273847847E-2</v>
      </c>
      <c r="AT8">
        <v>1.152950273847847E-2</v>
      </c>
      <c r="AU8">
        <v>1.152950273847847E-2</v>
      </c>
      <c r="AV8">
        <v>1.152950273847847E-2</v>
      </c>
      <c r="AW8">
        <v>1.152950273847847E-2</v>
      </c>
      <c r="AX8">
        <v>1.152950273847847E-2</v>
      </c>
      <c r="AY8">
        <v>1.152950273847847E-2</v>
      </c>
      <c r="AZ8">
        <v>1.152950273847847E-2</v>
      </c>
      <c r="BA8">
        <v>1.152950273847847E-2</v>
      </c>
      <c r="BB8">
        <v>1.152950273847847E-2</v>
      </c>
      <c r="BC8">
        <v>1.152950273847847E-2</v>
      </c>
      <c r="BD8">
        <v>1.152950273847847E-2</v>
      </c>
      <c r="BE8">
        <v>1.152950273847847E-2</v>
      </c>
      <c r="BF8">
        <v>1.152950273847847E-2</v>
      </c>
      <c r="BG8">
        <v>1.152950273847847E-2</v>
      </c>
      <c r="BH8">
        <v>1.152950273847847E-2</v>
      </c>
      <c r="BI8">
        <v>9.8955372449327332E-3</v>
      </c>
      <c r="BJ8">
        <v>9.8955372449327332E-3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1.6339654935457366E-3</v>
      </c>
      <c r="BU8">
        <v>1.215689895647052E-3</v>
      </c>
    </row>
    <row r="9" spans="1:73" x14ac:dyDescent="0.25">
      <c r="A9">
        <v>1262</v>
      </c>
      <c r="B9">
        <v>648.52711371632324</v>
      </c>
      <c r="C9">
        <v>2.3142930517313677E-3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2.3142930517313677E-3</v>
      </c>
      <c r="P9">
        <v>1.2209830296664101E-2</v>
      </c>
      <c r="Q9">
        <v>1.2209830296664101E-2</v>
      </c>
      <c r="R9">
        <v>1.3843795790209838E-2</v>
      </c>
      <c r="S9">
        <v>1.3843795790209838E-2</v>
      </c>
      <c r="T9">
        <v>1.3843795790209838E-2</v>
      </c>
      <c r="U9">
        <v>1.3843795790209838E-2</v>
      </c>
      <c r="V9">
        <v>1.3843795790209838E-2</v>
      </c>
      <c r="W9">
        <v>1.3843795790209838E-2</v>
      </c>
      <c r="X9">
        <v>1.3843795790209838E-2</v>
      </c>
      <c r="Y9">
        <v>1.3843795790209838E-2</v>
      </c>
      <c r="Z9">
        <v>1.3843795790209838E-2</v>
      </c>
      <c r="AA9">
        <v>1.3843795790209838E-2</v>
      </c>
      <c r="AB9">
        <v>1.3843795790209838E-2</v>
      </c>
      <c r="AC9">
        <v>1.3843795790209838E-2</v>
      </c>
      <c r="AD9">
        <v>1.3843795790209838E-2</v>
      </c>
      <c r="AE9">
        <v>1.3843795790209838E-2</v>
      </c>
      <c r="AF9">
        <v>1.3843795790209838E-2</v>
      </c>
      <c r="AG9">
        <v>1.3843795790209838E-2</v>
      </c>
      <c r="AH9">
        <v>1.3843795790209838E-2</v>
      </c>
      <c r="AI9">
        <v>1.3843795790209838E-2</v>
      </c>
      <c r="AJ9">
        <v>1.3843795790209838E-2</v>
      </c>
      <c r="AK9">
        <v>1.3843795790209838E-2</v>
      </c>
      <c r="AL9">
        <v>1.3843795790209838E-2</v>
      </c>
      <c r="AM9">
        <v>1.3843795790209838E-2</v>
      </c>
      <c r="AN9">
        <v>1.3843795790209838E-2</v>
      </c>
      <c r="AO9">
        <v>1.3843795790209838E-2</v>
      </c>
      <c r="AP9">
        <v>1.3843795790209838E-2</v>
      </c>
      <c r="AQ9">
        <v>1.3843795790209838E-2</v>
      </c>
      <c r="AR9">
        <v>1.3843795790209838E-2</v>
      </c>
      <c r="AS9">
        <v>1.3843795790209838E-2</v>
      </c>
      <c r="AT9">
        <v>1.3843795790209838E-2</v>
      </c>
      <c r="AU9">
        <v>1.3843795790209838E-2</v>
      </c>
      <c r="AV9">
        <v>1.3843795790209838E-2</v>
      </c>
      <c r="AW9">
        <v>1.3843795790209838E-2</v>
      </c>
      <c r="AX9">
        <v>1.3843795790209838E-2</v>
      </c>
      <c r="AY9">
        <v>1.3843795790209838E-2</v>
      </c>
      <c r="AZ9">
        <v>1.3843795790209838E-2</v>
      </c>
      <c r="BA9">
        <v>1.3843795790209838E-2</v>
      </c>
      <c r="BB9">
        <v>1.3843795790209838E-2</v>
      </c>
      <c r="BC9">
        <v>1.3843795790209838E-2</v>
      </c>
      <c r="BD9">
        <v>1.3843795790209838E-2</v>
      </c>
      <c r="BE9">
        <v>1.3843795790209838E-2</v>
      </c>
      <c r="BF9">
        <v>1.3843795790209838E-2</v>
      </c>
      <c r="BG9">
        <v>1.3843795790209838E-2</v>
      </c>
      <c r="BH9">
        <v>1.3843795790209838E-2</v>
      </c>
      <c r="BI9">
        <v>1.2209830296664101E-2</v>
      </c>
      <c r="BJ9">
        <v>9.8955372449327332E-3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1.6339654935457366E-3</v>
      </c>
      <c r="BU9">
        <v>6.0417586363143219E-4</v>
      </c>
    </row>
    <row r="10" spans="1:73" x14ac:dyDescent="0.25">
      <c r="A10">
        <v>1262</v>
      </c>
      <c r="B10">
        <v>628.23538819334397</v>
      </c>
      <c r="C10">
        <v>2.2418812768151804E-3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4.5561743285465481E-3</v>
      </c>
      <c r="P10">
        <v>1.445171157347928E-2</v>
      </c>
      <c r="Q10">
        <v>1.445171157347928E-2</v>
      </c>
      <c r="R10">
        <v>1.6085677067025017E-2</v>
      </c>
      <c r="S10">
        <v>1.6085677067025017E-2</v>
      </c>
      <c r="T10">
        <v>1.6085677067025017E-2</v>
      </c>
      <c r="U10">
        <v>1.6085677067025017E-2</v>
      </c>
      <c r="V10">
        <v>1.6085677067025017E-2</v>
      </c>
      <c r="W10">
        <v>1.6085677067025017E-2</v>
      </c>
      <c r="X10">
        <v>1.6085677067025017E-2</v>
      </c>
      <c r="Y10">
        <v>1.6085677067025017E-2</v>
      </c>
      <c r="Z10">
        <v>1.6085677067025017E-2</v>
      </c>
      <c r="AA10">
        <v>1.6085677067025017E-2</v>
      </c>
      <c r="AB10">
        <v>1.6085677067025017E-2</v>
      </c>
      <c r="AC10">
        <v>1.6085677067025017E-2</v>
      </c>
      <c r="AD10">
        <v>1.6085677067025017E-2</v>
      </c>
      <c r="AE10">
        <v>1.6085677067025017E-2</v>
      </c>
      <c r="AF10">
        <v>1.6085677067025017E-2</v>
      </c>
      <c r="AG10">
        <v>1.6085677067025017E-2</v>
      </c>
      <c r="AH10">
        <v>1.6085677067025017E-2</v>
      </c>
      <c r="AI10">
        <v>1.6085677067025017E-2</v>
      </c>
      <c r="AJ10">
        <v>1.6085677067025017E-2</v>
      </c>
      <c r="AK10">
        <v>1.6085677067025017E-2</v>
      </c>
      <c r="AL10">
        <v>1.6085677067025017E-2</v>
      </c>
      <c r="AM10">
        <v>1.6085677067025017E-2</v>
      </c>
      <c r="AN10">
        <v>1.6085677067025017E-2</v>
      </c>
      <c r="AO10">
        <v>1.6085677067025017E-2</v>
      </c>
      <c r="AP10">
        <v>1.6085677067025017E-2</v>
      </c>
      <c r="AQ10">
        <v>1.6085677067025017E-2</v>
      </c>
      <c r="AR10">
        <v>1.6085677067025017E-2</v>
      </c>
      <c r="AS10">
        <v>1.6085677067025017E-2</v>
      </c>
      <c r="AT10">
        <v>1.6085677067025017E-2</v>
      </c>
      <c r="AU10">
        <v>1.6085677067025017E-2</v>
      </c>
      <c r="AV10">
        <v>1.6085677067025017E-2</v>
      </c>
      <c r="AW10">
        <v>1.6085677067025017E-2</v>
      </c>
      <c r="AX10">
        <v>1.6085677067025017E-2</v>
      </c>
      <c r="AY10">
        <v>1.6085677067025017E-2</v>
      </c>
      <c r="AZ10">
        <v>1.6085677067025017E-2</v>
      </c>
      <c r="BA10">
        <v>1.6085677067025017E-2</v>
      </c>
      <c r="BB10">
        <v>1.6085677067025017E-2</v>
      </c>
      <c r="BC10">
        <v>1.6085677067025017E-2</v>
      </c>
      <c r="BD10">
        <v>1.6085677067025017E-2</v>
      </c>
      <c r="BE10">
        <v>1.6085677067025017E-2</v>
      </c>
      <c r="BF10">
        <v>1.6085677067025017E-2</v>
      </c>
      <c r="BG10">
        <v>1.6085677067025017E-2</v>
      </c>
      <c r="BH10">
        <v>1.6085677067025017E-2</v>
      </c>
      <c r="BI10">
        <v>1.445171157347928E-2</v>
      </c>
      <c r="BJ10">
        <v>9.8955372449327332E-3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4.0189677337166586E-3</v>
      </c>
      <c r="BU10">
        <v>0</v>
      </c>
    </row>
    <row r="11" spans="1:73" x14ac:dyDescent="0.25">
      <c r="A11">
        <v>1262</v>
      </c>
      <c r="B11">
        <v>608.12036937104597</v>
      </c>
      <c r="C11">
        <v>2.1701000863123998E-3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2.1701000863123998E-3</v>
      </c>
      <c r="O11">
        <v>6.7262744148589484E-3</v>
      </c>
      <c r="P11">
        <v>1.662181165979168E-2</v>
      </c>
      <c r="Q11">
        <v>1.662181165979168E-2</v>
      </c>
      <c r="R11">
        <v>1.8255777153337416E-2</v>
      </c>
      <c r="S11">
        <v>1.8255777153337416E-2</v>
      </c>
      <c r="T11">
        <v>1.8255777153337416E-2</v>
      </c>
      <c r="U11">
        <v>1.8255777153337416E-2</v>
      </c>
      <c r="V11">
        <v>1.8255777153337416E-2</v>
      </c>
      <c r="W11">
        <v>1.8255777153337416E-2</v>
      </c>
      <c r="X11">
        <v>1.8255777153337416E-2</v>
      </c>
      <c r="Y11">
        <v>1.8255777153337416E-2</v>
      </c>
      <c r="Z11">
        <v>1.8255777153337416E-2</v>
      </c>
      <c r="AA11">
        <v>1.8255777153337416E-2</v>
      </c>
      <c r="AB11">
        <v>1.8255777153337416E-2</v>
      </c>
      <c r="AC11">
        <v>1.8255777153337416E-2</v>
      </c>
      <c r="AD11">
        <v>1.8255777153337416E-2</v>
      </c>
      <c r="AE11">
        <v>1.8255777153337416E-2</v>
      </c>
      <c r="AF11">
        <v>1.8255777153337416E-2</v>
      </c>
      <c r="AG11">
        <v>1.8255777153337416E-2</v>
      </c>
      <c r="AH11">
        <v>1.8255777153337416E-2</v>
      </c>
      <c r="AI11">
        <v>1.8255777153337416E-2</v>
      </c>
      <c r="AJ11">
        <v>1.8255777153337416E-2</v>
      </c>
      <c r="AK11">
        <v>1.8255777153337416E-2</v>
      </c>
      <c r="AL11">
        <v>1.8255777153337416E-2</v>
      </c>
      <c r="AM11">
        <v>1.8255777153337416E-2</v>
      </c>
      <c r="AN11">
        <v>1.8255777153337416E-2</v>
      </c>
      <c r="AO11">
        <v>1.8255777153337416E-2</v>
      </c>
      <c r="AP11">
        <v>1.8255777153337416E-2</v>
      </c>
      <c r="AQ11">
        <v>1.8255777153337416E-2</v>
      </c>
      <c r="AR11">
        <v>1.8255777153337416E-2</v>
      </c>
      <c r="AS11">
        <v>1.8255777153337416E-2</v>
      </c>
      <c r="AT11">
        <v>1.8255777153337416E-2</v>
      </c>
      <c r="AU11">
        <v>1.8255777153337416E-2</v>
      </c>
      <c r="AV11">
        <v>1.8255777153337416E-2</v>
      </c>
      <c r="AW11">
        <v>1.8255777153337416E-2</v>
      </c>
      <c r="AX11">
        <v>1.8255777153337416E-2</v>
      </c>
      <c r="AY11">
        <v>1.8255777153337416E-2</v>
      </c>
      <c r="AZ11">
        <v>1.8255777153337416E-2</v>
      </c>
      <c r="BA11">
        <v>1.8255777153337416E-2</v>
      </c>
      <c r="BB11">
        <v>1.8255777153337416E-2</v>
      </c>
      <c r="BC11">
        <v>1.8255777153337416E-2</v>
      </c>
      <c r="BD11">
        <v>1.8255777153337416E-2</v>
      </c>
      <c r="BE11">
        <v>1.8255777153337416E-2</v>
      </c>
      <c r="BF11">
        <v>1.8255777153337416E-2</v>
      </c>
      <c r="BG11">
        <v>1.8255777153337416E-2</v>
      </c>
      <c r="BH11">
        <v>1.8255777153337416E-2</v>
      </c>
      <c r="BI11">
        <v>1.662181165979168E-2</v>
      </c>
      <c r="BJ11">
        <v>9.8955372449327332E-3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7.7223873613112455E-3</v>
      </c>
      <c r="BU11">
        <v>0</v>
      </c>
    </row>
    <row r="12" spans="1:73" x14ac:dyDescent="0.25">
      <c r="A12">
        <v>1262</v>
      </c>
      <c r="B12">
        <v>592.29437698832805</v>
      </c>
      <c r="C12">
        <v>2.1136244456900735E-3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2.1701000863123998E-3</v>
      </c>
      <c r="O12">
        <v>8.8398988605490215E-3</v>
      </c>
      <c r="P12">
        <v>1.8735436105481753E-2</v>
      </c>
      <c r="Q12">
        <v>1.8735436105481753E-2</v>
      </c>
      <c r="R12">
        <v>2.036940159902749E-2</v>
      </c>
      <c r="S12">
        <v>2.036940159902749E-2</v>
      </c>
      <c r="T12">
        <v>2.036940159902749E-2</v>
      </c>
      <c r="U12">
        <v>2.036940159902749E-2</v>
      </c>
      <c r="V12">
        <v>2.036940159902749E-2</v>
      </c>
      <c r="W12">
        <v>2.036940159902749E-2</v>
      </c>
      <c r="X12">
        <v>2.036940159902749E-2</v>
      </c>
      <c r="Y12">
        <v>2.036940159902749E-2</v>
      </c>
      <c r="Z12">
        <v>2.036940159902749E-2</v>
      </c>
      <c r="AA12">
        <v>2.036940159902749E-2</v>
      </c>
      <c r="AB12">
        <v>2.036940159902749E-2</v>
      </c>
      <c r="AC12">
        <v>2.036940159902749E-2</v>
      </c>
      <c r="AD12">
        <v>2.036940159902749E-2</v>
      </c>
      <c r="AE12">
        <v>2.036940159902749E-2</v>
      </c>
      <c r="AF12">
        <v>2.036940159902749E-2</v>
      </c>
      <c r="AG12">
        <v>2.036940159902749E-2</v>
      </c>
      <c r="AH12">
        <v>2.036940159902749E-2</v>
      </c>
      <c r="AI12">
        <v>2.036940159902749E-2</v>
      </c>
      <c r="AJ12">
        <v>2.036940159902749E-2</v>
      </c>
      <c r="AK12">
        <v>2.036940159902749E-2</v>
      </c>
      <c r="AL12">
        <v>2.036940159902749E-2</v>
      </c>
      <c r="AM12">
        <v>2.036940159902749E-2</v>
      </c>
      <c r="AN12">
        <v>2.036940159902749E-2</v>
      </c>
      <c r="AO12">
        <v>2.036940159902749E-2</v>
      </c>
      <c r="AP12">
        <v>2.036940159902749E-2</v>
      </c>
      <c r="AQ12">
        <v>2.036940159902749E-2</v>
      </c>
      <c r="AR12">
        <v>2.036940159902749E-2</v>
      </c>
      <c r="AS12">
        <v>2.036940159902749E-2</v>
      </c>
      <c r="AT12">
        <v>2.036940159902749E-2</v>
      </c>
      <c r="AU12">
        <v>2.036940159902749E-2</v>
      </c>
      <c r="AV12">
        <v>2.036940159902749E-2</v>
      </c>
      <c r="AW12">
        <v>2.036940159902749E-2</v>
      </c>
      <c r="AX12">
        <v>2.036940159902749E-2</v>
      </c>
      <c r="AY12">
        <v>2.036940159902749E-2</v>
      </c>
      <c r="AZ12">
        <v>2.036940159902749E-2</v>
      </c>
      <c r="BA12">
        <v>2.036940159902749E-2</v>
      </c>
      <c r="BB12">
        <v>2.036940159902749E-2</v>
      </c>
      <c r="BC12">
        <v>2.036940159902749E-2</v>
      </c>
      <c r="BD12">
        <v>2.036940159902749E-2</v>
      </c>
      <c r="BE12">
        <v>2.036940159902749E-2</v>
      </c>
      <c r="BF12">
        <v>2.036940159902749E-2</v>
      </c>
      <c r="BG12">
        <v>2.036940159902749E-2</v>
      </c>
      <c r="BH12">
        <v>2.036940159902749E-2</v>
      </c>
      <c r="BI12">
        <v>1.8735436105481753E-2</v>
      </c>
      <c r="BJ12">
        <v>9.8955372449327332E-3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4.0189677337166586E-3</v>
      </c>
      <c r="BU12">
        <v>0</v>
      </c>
    </row>
    <row r="13" spans="1:73" x14ac:dyDescent="0.25">
      <c r="A13">
        <v>1272</v>
      </c>
      <c r="B13">
        <v>372.72760833249998</v>
      </c>
      <c r="C13">
        <v>1.3300922905278431E-3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2.1701000863123998E-3</v>
      </c>
      <c r="O13">
        <v>1.0169991151076864E-2</v>
      </c>
      <c r="P13">
        <v>2.0065528396009596E-2</v>
      </c>
      <c r="Q13">
        <v>2.0065528396009596E-2</v>
      </c>
      <c r="R13">
        <v>2.1699493889555332E-2</v>
      </c>
      <c r="S13">
        <v>2.1699493889555332E-2</v>
      </c>
      <c r="T13">
        <v>2.1699493889555332E-2</v>
      </c>
      <c r="U13">
        <v>2.1699493889555332E-2</v>
      </c>
      <c r="V13">
        <v>2.1699493889555332E-2</v>
      </c>
      <c r="W13">
        <v>2.1699493889555332E-2</v>
      </c>
      <c r="X13">
        <v>2.1699493889555332E-2</v>
      </c>
      <c r="Y13">
        <v>2.1699493889555332E-2</v>
      </c>
      <c r="Z13">
        <v>2.1699493889555332E-2</v>
      </c>
      <c r="AA13">
        <v>2.1699493889555332E-2</v>
      </c>
      <c r="AB13">
        <v>2.1699493889555332E-2</v>
      </c>
      <c r="AC13">
        <v>2.1699493889555332E-2</v>
      </c>
      <c r="AD13">
        <v>2.1699493889555332E-2</v>
      </c>
      <c r="AE13">
        <v>2.1699493889555332E-2</v>
      </c>
      <c r="AF13">
        <v>2.1699493889555332E-2</v>
      </c>
      <c r="AG13">
        <v>2.1699493889555332E-2</v>
      </c>
      <c r="AH13">
        <v>2.1699493889555332E-2</v>
      </c>
      <c r="AI13">
        <v>2.1699493889555332E-2</v>
      </c>
      <c r="AJ13">
        <v>2.1699493889555332E-2</v>
      </c>
      <c r="AK13">
        <v>2.1699493889555332E-2</v>
      </c>
      <c r="AL13">
        <v>2.1699493889555332E-2</v>
      </c>
      <c r="AM13">
        <v>2.1699493889555332E-2</v>
      </c>
      <c r="AN13">
        <v>2.1699493889555332E-2</v>
      </c>
      <c r="AO13">
        <v>2.1699493889555332E-2</v>
      </c>
      <c r="AP13">
        <v>2.1699493889555332E-2</v>
      </c>
      <c r="AQ13">
        <v>2.1699493889555332E-2</v>
      </c>
      <c r="AR13">
        <v>2.1699493889555332E-2</v>
      </c>
      <c r="AS13">
        <v>2.1699493889555332E-2</v>
      </c>
      <c r="AT13">
        <v>2.1699493889555332E-2</v>
      </c>
      <c r="AU13">
        <v>2.1699493889555332E-2</v>
      </c>
      <c r="AV13">
        <v>2.1699493889555332E-2</v>
      </c>
      <c r="AW13">
        <v>2.1699493889555332E-2</v>
      </c>
      <c r="AX13">
        <v>2.1699493889555332E-2</v>
      </c>
      <c r="AY13">
        <v>2.1699493889555332E-2</v>
      </c>
      <c r="AZ13">
        <v>2.1699493889555332E-2</v>
      </c>
      <c r="BA13">
        <v>2.1699493889555332E-2</v>
      </c>
      <c r="BB13">
        <v>2.1699493889555332E-2</v>
      </c>
      <c r="BC13">
        <v>2.1699493889555332E-2</v>
      </c>
      <c r="BD13">
        <v>2.1699493889555332E-2</v>
      </c>
      <c r="BE13">
        <v>2.1699493889555332E-2</v>
      </c>
      <c r="BF13">
        <v>2.1699493889555332E-2</v>
      </c>
      <c r="BG13">
        <v>2.1699493889555332E-2</v>
      </c>
      <c r="BH13">
        <v>2.1699493889555332E-2</v>
      </c>
      <c r="BI13">
        <v>2.0065528396009596E-2</v>
      </c>
      <c r="BJ13">
        <v>1.1225629535460576E-2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2.1672579199193687E-3</v>
      </c>
      <c r="BU13">
        <v>9.099328796392421E-4</v>
      </c>
    </row>
    <row r="14" spans="1:73" x14ac:dyDescent="0.25">
      <c r="A14">
        <v>1299</v>
      </c>
      <c r="B14">
        <v>295.72031380856811</v>
      </c>
      <c r="C14">
        <v>1.0552889047016E-3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2.1701000863123998E-3</v>
      </c>
      <c r="O14">
        <v>1.1225280055778464E-2</v>
      </c>
      <c r="P14">
        <v>2.1120817300711196E-2</v>
      </c>
      <c r="Q14">
        <v>2.1120817300711196E-2</v>
      </c>
      <c r="R14">
        <v>2.2754782794256932E-2</v>
      </c>
      <c r="S14">
        <v>2.2754782794256932E-2</v>
      </c>
      <c r="T14">
        <v>2.2754782794256932E-2</v>
      </c>
      <c r="U14">
        <v>2.2754782794256932E-2</v>
      </c>
      <c r="V14">
        <v>2.2754782794256932E-2</v>
      </c>
      <c r="W14">
        <v>2.2754782794256932E-2</v>
      </c>
      <c r="X14">
        <v>2.2754782794256932E-2</v>
      </c>
      <c r="Y14">
        <v>2.2754782794256932E-2</v>
      </c>
      <c r="Z14">
        <v>2.2754782794256932E-2</v>
      </c>
      <c r="AA14">
        <v>2.2754782794256932E-2</v>
      </c>
      <c r="AB14">
        <v>2.2754782794256932E-2</v>
      </c>
      <c r="AC14">
        <v>2.2754782794256932E-2</v>
      </c>
      <c r="AD14">
        <v>2.2754782794256932E-2</v>
      </c>
      <c r="AE14">
        <v>2.2754782794256932E-2</v>
      </c>
      <c r="AF14">
        <v>2.2754782794256932E-2</v>
      </c>
      <c r="AG14">
        <v>2.2754782794256932E-2</v>
      </c>
      <c r="AH14">
        <v>2.2754782794256932E-2</v>
      </c>
      <c r="AI14">
        <v>2.2754782794256932E-2</v>
      </c>
      <c r="AJ14">
        <v>2.2754782794256932E-2</v>
      </c>
      <c r="AK14">
        <v>2.2754782794256932E-2</v>
      </c>
      <c r="AL14">
        <v>2.2754782794256932E-2</v>
      </c>
      <c r="AM14">
        <v>2.2754782794256932E-2</v>
      </c>
      <c r="AN14">
        <v>2.2754782794256932E-2</v>
      </c>
      <c r="AO14">
        <v>2.2754782794256932E-2</v>
      </c>
      <c r="AP14">
        <v>2.2754782794256932E-2</v>
      </c>
      <c r="AQ14">
        <v>2.2754782794256932E-2</v>
      </c>
      <c r="AR14">
        <v>2.2754782794256932E-2</v>
      </c>
      <c r="AS14">
        <v>2.2754782794256932E-2</v>
      </c>
      <c r="AT14">
        <v>2.2754782794256932E-2</v>
      </c>
      <c r="AU14">
        <v>2.2754782794256932E-2</v>
      </c>
      <c r="AV14">
        <v>2.2754782794256932E-2</v>
      </c>
      <c r="AW14">
        <v>2.2754782794256932E-2</v>
      </c>
      <c r="AX14">
        <v>2.2754782794256932E-2</v>
      </c>
      <c r="AY14">
        <v>2.2754782794256932E-2</v>
      </c>
      <c r="AZ14">
        <v>2.2754782794256932E-2</v>
      </c>
      <c r="BA14">
        <v>2.2754782794256932E-2</v>
      </c>
      <c r="BB14">
        <v>2.2754782794256932E-2</v>
      </c>
      <c r="BC14">
        <v>2.2754782794256932E-2</v>
      </c>
      <c r="BD14">
        <v>2.2754782794256932E-2</v>
      </c>
      <c r="BE14">
        <v>2.2754782794256932E-2</v>
      </c>
      <c r="BF14">
        <v>2.2754782794256932E-2</v>
      </c>
      <c r="BG14">
        <v>2.2754782794256932E-2</v>
      </c>
      <c r="BH14">
        <v>2.2754782794256932E-2</v>
      </c>
      <c r="BI14">
        <v>2.1120817300711196E-2</v>
      </c>
      <c r="BJ14">
        <v>1.2280918440162176E-2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3.4634547895774706E-3</v>
      </c>
      <c r="BU14">
        <v>5.4914962088901328E-3</v>
      </c>
    </row>
    <row r="15" spans="1:73" x14ac:dyDescent="0.25">
      <c r="A15">
        <v>1327</v>
      </c>
      <c r="B15">
        <v>255.15611156986435</v>
      </c>
      <c r="C15">
        <v>9.1053404495163178E-4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2.1701000863123998E-3</v>
      </c>
      <c r="O15">
        <v>1.2135814100730096E-2</v>
      </c>
      <c r="P15">
        <v>2.2031351345662826E-2</v>
      </c>
      <c r="Q15">
        <v>2.2031351345662826E-2</v>
      </c>
      <c r="R15">
        <v>2.3665316839208562E-2</v>
      </c>
      <c r="S15">
        <v>2.3665316839208562E-2</v>
      </c>
      <c r="T15">
        <v>2.3665316839208562E-2</v>
      </c>
      <c r="U15">
        <v>2.3665316839208562E-2</v>
      </c>
      <c r="V15">
        <v>2.3665316839208562E-2</v>
      </c>
      <c r="W15">
        <v>2.3665316839208562E-2</v>
      </c>
      <c r="X15">
        <v>2.3665316839208562E-2</v>
      </c>
      <c r="Y15">
        <v>2.3665316839208562E-2</v>
      </c>
      <c r="Z15">
        <v>2.3665316839208562E-2</v>
      </c>
      <c r="AA15">
        <v>2.3665316839208562E-2</v>
      </c>
      <c r="AB15">
        <v>2.3665316839208562E-2</v>
      </c>
      <c r="AC15">
        <v>2.3665316839208562E-2</v>
      </c>
      <c r="AD15">
        <v>2.3665316839208562E-2</v>
      </c>
      <c r="AE15">
        <v>2.3665316839208562E-2</v>
      </c>
      <c r="AF15">
        <v>2.3665316839208562E-2</v>
      </c>
      <c r="AG15">
        <v>2.3665316839208562E-2</v>
      </c>
      <c r="AH15">
        <v>2.3665316839208562E-2</v>
      </c>
      <c r="AI15">
        <v>2.3665316839208562E-2</v>
      </c>
      <c r="AJ15">
        <v>2.3665316839208562E-2</v>
      </c>
      <c r="AK15">
        <v>2.3665316839208562E-2</v>
      </c>
      <c r="AL15">
        <v>2.3665316839208562E-2</v>
      </c>
      <c r="AM15">
        <v>2.3665316839208562E-2</v>
      </c>
      <c r="AN15">
        <v>2.3665316839208562E-2</v>
      </c>
      <c r="AO15">
        <v>2.3665316839208562E-2</v>
      </c>
      <c r="AP15">
        <v>2.3665316839208562E-2</v>
      </c>
      <c r="AQ15">
        <v>2.3665316839208562E-2</v>
      </c>
      <c r="AR15">
        <v>2.3665316839208562E-2</v>
      </c>
      <c r="AS15">
        <v>2.3665316839208562E-2</v>
      </c>
      <c r="AT15">
        <v>2.3665316839208562E-2</v>
      </c>
      <c r="AU15">
        <v>2.3665316839208562E-2</v>
      </c>
      <c r="AV15">
        <v>2.3665316839208562E-2</v>
      </c>
      <c r="AW15">
        <v>2.3665316839208562E-2</v>
      </c>
      <c r="AX15">
        <v>2.3665316839208562E-2</v>
      </c>
      <c r="AY15">
        <v>2.3665316839208562E-2</v>
      </c>
      <c r="AZ15">
        <v>2.3665316839208562E-2</v>
      </c>
      <c r="BA15">
        <v>2.3665316839208562E-2</v>
      </c>
      <c r="BB15">
        <v>2.3665316839208562E-2</v>
      </c>
      <c r="BC15">
        <v>2.3665316839208562E-2</v>
      </c>
      <c r="BD15">
        <v>2.3665316839208562E-2</v>
      </c>
      <c r="BE15">
        <v>2.3665316839208562E-2</v>
      </c>
      <c r="BF15">
        <v>2.3665316839208562E-2</v>
      </c>
      <c r="BG15">
        <v>2.3665316839208562E-2</v>
      </c>
      <c r="BH15">
        <v>2.3665316839208562E-2</v>
      </c>
      <c r="BI15">
        <v>2.2031351345662826E-2</v>
      </c>
      <c r="BJ15">
        <v>1.3191452485113808E-2</v>
      </c>
      <c r="BK15">
        <v>9.1053404495163178E-4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4.9448226406153054E-3</v>
      </c>
      <c r="BU15">
        <v>1.458282434118497E-2</v>
      </c>
    </row>
    <row r="16" spans="1:73" x14ac:dyDescent="0.25">
      <c r="A16">
        <v>1362</v>
      </c>
      <c r="B16">
        <v>250.57071904471363</v>
      </c>
      <c r="C16">
        <v>8.9417090170599862E-4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3.0642709880183984E-3</v>
      </c>
      <c r="O16">
        <v>1.3029985002436094E-2</v>
      </c>
      <c r="P16">
        <v>2.2925522247368824E-2</v>
      </c>
      <c r="Q16">
        <v>2.2925522247368824E-2</v>
      </c>
      <c r="R16">
        <v>2.455948774091456E-2</v>
      </c>
      <c r="S16">
        <v>2.455948774091456E-2</v>
      </c>
      <c r="T16">
        <v>2.455948774091456E-2</v>
      </c>
      <c r="U16">
        <v>2.455948774091456E-2</v>
      </c>
      <c r="V16">
        <v>2.455948774091456E-2</v>
      </c>
      <c r="W16">
        <v>2.455948774091456E-2</v>
      </c>
      <c r="X16">
        <v>2.455948774091456E-2</v>
      </c>
      <c r="Y16">
        <v>2.455948774091456E-2</v>
      </c>
      <c r="Z16">
        <v>2.455948774091456E-2</v>
      </c>
      <c r="AA16">
        <v>2.455948774091456E-2</v>
      </c>
      <c r="AB16">
        <v>2.455948774091456E-2</v>
      </c>
      <c r="AC16">
        <v>2.455948774091456E-2</v>
      </c>
      <c r="AD16">
        <v>2.455948774091456E-2</v>
      </c>
      <c r="AE16">
        <v>2.455948774091456E-2</v>
      </c>
      <c r="AF16">
        <v>2.455948774091456E-2</v>
      </c>
      <c r="AG16">
        <v>2.455948774091456E-2</v>
      </c>
      <c r="AH16">
        <v>2.455948774091456E-2</v>
      </c>
      <c r="AI16">
        <v>2.455948774091456E-2</v>
      </c>
      <c r="AJ16">
        <v>2.455948774091456E-2</v>
      </c>
      <c r="AK16">
        <v>2.455948774091456E-2</v>
      </c>
      <c r="AL16">
        <v>2.455948774091456E-2</v>
      </c>
      <c r="AM16">
        <v>2.455948774091456E-2</v>
      </c>
      <c r="AN16">
        <v>2.455948774091456E-2</v>
      </c>
      <c r="AO16">
        <v>2.455948774091456E-2</v>
      </c>
      <c r="AP16">
        <v>2.455948774091456E-2</v>
      </c>
      <c r="AQ16">
        <v>2.455948774091456E-2</v>
      </c>
      <c r="AR16">
        <v>2.455948774091456E-2</v>
      </c>
      <c r="AS16">
        <v>2.455948774091456E-2</v>
      </c>
      <c r="AT16">
        <v>2.455948774091456E-2</v>
      </c>
      <c r="AU16">
        <v>2.455948774091456E-2</v>
      </c>
      <c r="AV16">
        <v>2.455948774091456E-2</v>
      </c>
      <c r="AW16">
        <v>2.455948774091456E-2</v>
      </c>
      <c r="AX16">
        <v>2.455948774091456E-2</v>
      </c>
      <c r="AY16">
        <v>2.455948774091456E-2</v>
      </c>
      <c r="AZ16">
        <v>2.455948774091456E-2</v>
      </c>
      <c r="BA16">
        <v>2.455948774091456E-2</v>
      </c>
      <c r="BB16">
        <v>2.455948774091456E-2</v>
      </c>
      <c r="BC16">
        <v>2.455948774091456E-2</v>
      </c>
      <c r="BD16">
        <v>2.455948774091456E-2</v>
      </c>
      <c r="BE16">
        <v>2.455948774091456E-2</v>
      </c>
      <c r="BF16">
        <v>2.455948774091456E-2</v>
      </c>
      <c r="BG16">
        <v>2.455948774091456E-2</v>
      </c>
      <c r="BH16">
        <v>2.455948774091456E-2</v>
      </c>
      <c r="BI16">
        <v>2.2925522247368824E-2</v>
      </c>
      <c r="BJ16">
        <v>1.4085623386819807E-2</v>
      </c>
      <c r="BK16">
        <v>1.8047049466576304E-3</v>
      </c>
      <c r="BL16">
        <v>8.9417090170599862E-4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7.722387361311242E-3</v>
      </c>
      <c r="BU16">
        <v>2.3086009999231851E-2</v>
      </c>
    </row>
    <row r="17" spans="1:73" x14ac:dyDescent="0.25">
      <c r="A17">
        <v>1376</v>
      </c>
      <c r="B17">
        <v>400.30302718364828</v>
      </c>
      <c r="C17">
        <v>1.4284961951542725E-3</v>
      </c>
      <c r="D17">
        <v>20</v>
      </c>
      <c r="E17">
        <v>708</v>
      </c>
      <c r="F17">
        <v>-668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3.0642709880183984E-3</v>
      </c>
      <c r="O17">
        <v>1.4458481197590366E-2</v>
      </c>
      <c r="P17">
        <v>2.4354018442523096E-2</v>
      </c>
      <c r="Q17">
        <v>2.4354018442523096E-2</v>
      </c>
      <c r="R17">
        <v>2.5987983936068833E-2</v>
      </c>
      <c r="S17">
        <v>2.5987983936068833E-2</v>
      </c>
      <c r="T17">
        <v>2.5987983936068833E-2</v>
      </c>
      <c r="U17">
        <v>2.5987983936068833E-2</v>
      </c>
      <c r="V17">
        <v>2.5987983936068833E-2</v>
      </c>
      <c r="W17">
        <v>2.5987983936068833E-2</v>
      </c>
      <c r="X17">
        <v>2.5987983936068833E-2</v>
      </c>
      <c r="Y17">
        <v>2.5987983936068833E-2</v>
      </c>
      <c r="Z17">
        <v>2.5987983936068833E-2</v>
      </c>
      <c r="AA17">
        <v>2.5987983936068833E-2</v>
      </c>
      <c r="AB17">
        <v>2.5987983936068833E-2</v>
      </c>
      <c r="AC17">
        <v>2.5987983936068833E-2</v>
      </c>
      <c r="AD17">
        <v>2.5987983936068833E-2</v>
      </c>
      <c r="AE17">
        <v>2.5987983936068833E-2</v>
      </c>
      <c r="AF17">
        <v>2.5987983936068833E-2</v>
      </c>
      <c r="AG17">
        <v>2.5987983936068833E-2</v>
      </c>
      <c r="AH17">
        <v>2.5987983936068833E-2</v>
      </c>
      <c r="AI17">
        <v>2.5987983936068833E-2</v>
      </c>
      <c r="AJ17">
        <v>2.5987983936068833E-2</v>
      </c>
      <c r="AK17">
        <v>2.5987983936068833E-2</v>
      </c>
      <c r="AL17">
        <v>2.5987983936068833E-2</v>
      </c>
      <c r="AM17">
        <v>2.5987983936068833E-2</v>
      </c>
      <c r="AN17">
        <v>2.5987983936068833E-2</v>
      </c>
      <c r="AO17">
        <v>2.5987983936068833E-2</v>
      </c>
      <c r="AP17">
        <v>2.5987983936068833E-2</v>
      </c>
      <c r="AQ17">
        <v>2.5987983936068833E-2</v>
      </c>
      <c r="AR17">
        <v>2.5987983936068833E-2</v>
      </c>
      <c r="AS17">
        <v>2.5987983936068833E-2</v>
      </c>
      <c r="AT17">
        <v>2.5987983936068833E-2</v>
      </c>
      <c r="AU17">
        <v>2.5987983936068833E-2</v>
      </c>
      <c r="AV17">
        <v>2.5987983936068833E-2</v>
      </c>
      <c r="AW17">
        <v>2.5987983936068833E-2</v>
      </c>
      <c r="AX17">
        <v>2.5987983936068833E-2</v>
      </c>
      <c r="AY17">
        <v>2.5987983936068833E-2</v>
      </c>
      <c r="AZ17">
        <v>2.5987983936068833E-2</v>
      </c>
      <c r="BA17">
        <v>2.5987983936068833E-2</v>
      </c>
      <c r="BB17">
        <v>2.5987983936068833E-2</v>
      </c>
      <c r="BC17">
        <v>2.5987983936068833E-2</v>
      </c>
      <c r="BD17">
        <v>2.5987983936068833E-2</v>
      </c>
      <c r="BE17">
        <v>2.5987983936068833E-2</v>
      </c>
      <c r="BF17">
        <v>2.5987983936068833E-2</v>
      </c>
      <c r="BG17">
        <v>2.5987983936068833E-2</v>
      </c>
      <c r="BH17">
        <v>2.5987983936068833E-2</v>
      </c>
      <c r="BI17">
        <v>2.4354018442523096E-2</v>
      </c>
      <c r="BJ17">
        <v>1.551411958197408E-2</v>
      </c>
      <c r="BK17">
        <v>3.2332011418119031E-3</v>
      </c>
      <c r="BL17">
        <v>2.3226670968602712E-3</v>
      </c>
      <c r="BM17">
        <v>1.4284961951542725E-3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6.611361473032866E-3</v>
      </c>
      <c r="BU17">
        <v>2.3665316839208562E-2</v>
      </c>
    </row>
    <row r="18" spans="1:73" x14ac:dyDescent="0.25">
      <c r="A18">
        <v>1419</v>
      </c>
      <c r="B18">
        <v>257.74591676993657</v>
      </c>
      <c r="C18">
        <v>9.1977586083426982E-4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3.9840468488526685E-3</v>
      </c>
      <c r="O18">
        <v>1.5378257058424636E-2</v>
      </c>
      <c r="P18">
        <v>2.5273794303357366E-2</v>
      </c>
      <c r="Q18">
        <v>2.5273794303357366E-2</v>
      </c>
      <c r="R18">
        <v>2.6907759796903102E-2</v>
      </c>
      <c r="S18">
        <v>2.6907759796903102E-2</v>
      </c>
      <c r="T18">
        <v>2.6907759796903102E-2</v>
      </c>
      <c r="U18">
        <v>2.6907759796903102E-2</v>
      </c>
      <c r="V18">
        <v>2.6907759796903102E-2</v>
      </c>
      <c r="W18">
        <v>2.6907759796903102E-2</v>
      </c>
      <c r="X18">
        <v>2.6907759796903102E-2</v>
      </c>
      <c r="Y18">
        <v>2.6907759796903102E-2</v>
      </c>
      <c r="Z18">
        <v>2.6907759796903102E-2</v>
      </c>
      <c r="AA18">
        <v>2.6907759796903102E-2</v>
      </c>
      <c r="AB18">
        <v>2.6907759796903102E-2</v>
      </c>
      <c r="AC18">
        <v>2.6907759796903102E-2</v>
      </c>
      <c r="AD18">
        <v>2.6907759796903102E-2</v>
      </c>
      <c r="AE18">
        <v>2.6907759796903102E-2</v>
      </c>
      <c r="AF18">
        <v>2.6907759796903102E-2</v>
      </c>
      <c r="AG18">
        <v>2.6907759796903102E-2</v>
      </c>
      <c r="AH18">
        <v>2.6907759796903102E-2</v>
      </c>
      <c r="AI18">
        <v>2.6907759796903102E-2</v>
      </c>
      <c r="AJ18">
        <v>2.6907759796903102E-2</v>
      </c>
      <c r="AK18">
        <v>2.6907759796903102E-2</v>
      </c>
      <c r="AL18">
        <v>2.6907759796903102E-2</v>
      </c>
      <c r="AM18">
        <v>2.6907759796903102E-2</v>
      </c>
      <c r="AN18">
        <v>2.6907759796903102E-2</v>
      </c>
      <c r="AO18">
        <v>2.6907759796903102E-2</v>
      </c>
      <c r="AP18">
        <v>2.6907759796903102E-2</v>
      </c>
      <c r="AQ18">
        <v>2.6907759796903102E-2</v>
      </c>
      <c r="AR18">
        <v>2.6907759796903102E-2</v>
      </c>
      <c r="AS18">
        <v>2.6907759796903102E-2</v>
      </c>
      <c r="AT18">
        <v>2.6907759796903102E-2</v>
      </c>
      <c r="AU18">
        <v>2.6907759796903102E-2</v>
      </c>
      <c r="AV18">
        <v>2.6907759796903102E-2</v>
      </c>
      <c r="AW18">
        <v>2.6907759796903102E-2</v>
      </c>
      <c r="AX18">
        <v>2.6907759796903102E-2</v>
      </c>
      <c r="AY18">
        <v>2.6907759796903102E-2</v>
      </c>
      <c r="AZ18">
        <v>2.6907759796903102E-2</v>
      </c>
      <c r="BA18">
        <v>2.6907759796903102E-2</v>
      </c>
      <c r="BB18">
        <v>2.6907759796903102E-2</v>
      </c>
      <c r="BC18">
        <v>2.6907759796903102E-2</v>
      </c>
      <c r="BD18">
        <v>2.6907759796903102E-2</v>
      </c>
      <c r="BE18">
        <v>2.6907759796903102E-2</v>
      </c>
      <c r="BF18">
        <v>2.6907759796903102E-2</v>
      </c>
      <c r="BG18">
        <v>2.6907759796903102E-2</v>
      </c>
      <c r="BH18">
        <v>2.6907759796903102E-2</v>
      </c>
      <c r="BI18">
        <v>2.5273794303357366E-2</v>
      </c>
      <c r="BJ18">
        <v>1.6433895442808349E-2</v>
      </c>
      <c r="BK18">
        <v>4.1529770026461727E-3</v>
      </c>
      <c r="BL18">
        <v>3.2424429576945408E-3</v>
      </c>
      <c r="BM18">
        <v>2.3482720559885421E-3</v>
      </c>
      <c r="BN18">
        <v>9.1977586083426982E-4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1.0870294044766641E-2</v>
      </c>
      <c r="BU18">
        <v>2.4815034590197398E-2</v>
      </c>
    </row>
    <row r="19" spans="1:73" x14ac:dyDescent="0.25">
      <c r="A19">
        <v>1419</v>
      </c>
      <c r="B19">
        <v>247.76669177181819</v>
      </c>
      <c r="C19">
        <v>8.8416462641345052E-4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4.8682114752661189E-3</v>
      </c>
      <c r="O19">
        <v>1.6262421684838088E-2</v>
      </c>
      <c r="P19">
        <v>2.6157958929770818E-2</v>
      </c>
      <c r="Q19">
        <v>2.6157958929770818E-2</v>
      </c>
      <c r="R19">
        <v>2.7791924423316555E-2</v>
      </c>
      <c r="S19">
        <v>2.7791924423316555E-2</v>
      </c>
      <c r="T19">
        <v>2.7791924423316555E-2</v>
      </c>
      <c r="U19">
        <v>2.7791924423316555E-2</v>
      </c>
      <c r="V19">
        <v>2.7791924423316555E-2</v>
      </c>
      <c r="W19">
        <v>2.7791924423316555E-2</v>
      </c>
      <c r="X19">
        <v>2.7791924423316555E-2</v>
      </c>
      <c r="Y19">
        <v>2.7791924423316555E-2</v>
      </c>
      <c r="Z19">
        <v>2.7791924423316555E-2</v>
      </c>
      <c r="AA19">
        <v>2.7791924423316555E-2</v>
      </c>
      <c r="AB19">
        <v>2.7791924423316555E-2</v>
      </c>
      <c r="AC19">
        <v>2.7791924423316555E-2</v>
      </c>
      <c r="AD19">
        <v>2.7791924423316555E-2</v>
      </c>
      <c r="AE19">
        <v>2.7791924423316555E-2</v>
      </c>
      <c r="AF19">
        <v>2.7791924423316555E-2</v>
      </c>
      <c r="AG19">
        <v>2.7791924423316555E-2</v>
      </c>
      <c r="AH19">
        <v>2.7791924423316555E-2</v>
      </c>
      <c r="AI19">
        <v>2.7791924423316555E-2</v>
      </c>
      <c r="AJ19">
        <v>2.7791924423316555E-2</v>
      </c>
      <c r="AK19">
        <v>2.7791924423316555E-2</v>
      </c>
      <c r="AL19">
        <v>2.7791924423316555E-2</v>
      </c>
      <c r="AM19">
        <v>2.7791924423316555E-2</v>
      </c>
      <c r="AN19">
        <v>2.7791924423316555E-2</v>
      </c>
      <c r="AO19">
        <v>2.7791924423316555E-2</v>
      </c>
      <c r="AP19">
        <v>2.7791924423316555E-2</v>
      </c>
      <c r="AQ19">
        <v>2.7791924423316555E-2</v>
      </c>
      <c r="AR19">
        <v>2.7791924423316555E-2</v>
      </c>
      <c r="AS19">
        <v>2.7791924423316555E-2</v>
      </c>
      <c r="AT19">
        <v>2.7791924423316555E-2</v>
      </c>
      <c r="AU19">
        <v>2.7791924423316555E-2</v>
      </c>
      <c r="AV19">
        <v>2.7791924423316555E-2</v>
      </c>
      <c r="AW19">
        <v>2.7791924423316555E-2</v>
      </c>
      <c r="AX19">
        <v>2.7791924423316555E-2</v>
      </c>
      <c r="AY19">
        <v>2.7791924423316555E-2</v>
      </c>
      <c r="AZ19">
        <v>2.7791924423316555E-2</v>
      </c>
      <c r="BA19">
        <v>2.7791924423316555E-2</v>
      </c>
      <c r="BB19">
        <v>2.7791924423316555E-2</v>
      </c>
      <c r="BC19">
        <v>2.7791924423316555E-2</v>
      </c>
      <c r="BD19">
        <v>2.7791924423316555E-2</v>
      </c>
      <c r="BE19">
        <v>2.7791924423316555E-2</v>
      </c>
      <c r="BF19">
        <v>2.7791924423316555E-2</v>
      </c>
      <c r="BG19">
        <v>2.7791924423316555E-2</v>
      </c>
      <c r="BH19">
        <v>2.7791924423316555E-2</v>
      </c>
      <c r="BI19">
        <v>2.6157958929770818E-2</v>
      </c>
      <c r="BJ19">
        <v>1.7318060069221802E-2</v>
      </c>
      <c r="BK19">
        <v>5.0371416290596232E-3</v>
      </c>
      <c r="BL19">
        <v>4.1266075841079912E-3</v>
      </c>
      <c r="BM19">
        <v>3.2324366824019925E-3</v>
      </c>
      <c r="BN19">
        <v>1.8039404872477204E-3</v>
      </c>
      <c r="BO19">
        <v>8.8416462641345052E-4</v>
      </c>
      <c r="BP19">
        <v>0</v>
      </c>
      <c r="BQ19">
        <v>0</v>
      </c>
      <c r="BR19">
        <v>0</v>
      </c>
      <c r="BS19">
        <v>0</v>
      </c>
      <c r="BT19">
        <v>7.166874417172054E-3</v>
      </c>
      <c r="BU19">
        <v>2.5349651429701241E-2</v>
      </c>
    </row>
    <row r="20" spans="1:73" x14ac:dyDescent="0.25">
      <c r="A20">
        <v>1419</v>
      </c>
      <c r="B20">
        <v>255.5026095137421</v>
      </c>
      <c r="C20">
        <v>9.1177053571199539E-4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5.7799820109781146E-3</v>
      </c>
      <c r="O20">
        <v>1.7174192220550083E-2</v>
      </c>
      <c r="P20">
        <v>2.7069729465482813E-2</v>
      </c>
      <c r="Q20">
        <v>2.7069729465482813E-2</v>
      </c>
      <c r="R20">
        <v>2.8703694959028549E-2</v>
      </c>
      <c r="S20">
        <v>2.8703694959028549E-2</v>
      </c>
      <c r="T20">
        <v>2.8703694959028549E-2</v>
      </c>
      <c r="U20">
        <v>2.8703694959028549E-2</v>
      </c>
      <c r="V20">
        <v>2.8703694959028549E-2</v>
      </c>
      <c r="W20">
        <v>2.8703694959028549E-2</v>
      </c>
      <c r="X20">
        <v>2.8703694959028549E-2</v>
      </c>
      <c r="Y20">
        <v>2.8703694959028549E-2</v>
      </c>
      <c r="Z20">
        <v>2.8703694959028549E-2</v>
      </c>
      <c r="AA20">
        <v>2.8703694959028549E-2</v>
      </c>
      <c r="AB20">
        <v>2.8703694959028549E-2</v>
      </c>
      <c r="AC20">
        <v>2.8703694959028549E-2</v>
      </c>
      <c r="AD20">
        <v>2.8703694959028549E-2</v>
      </c>
      <c r="AE20">
        <v>2.8703694959028549E-2</v>
      </c>
      <c r="AF20">
        <v>2.8703694959028549E-2</v>
      </c>
      <c r="AG20">
        <v>2.8703694959028549E-2</v>
      </c>
      <c r="AH20">
        <v>2.8703694959028549E-2</v>
      </c>
      <c r="AI20">
        <v>2.8703694959028549E-2</v>
      </c>
      <c r="AJ20">
        <v>2.8703694959028549E-2</v>
      </c>
      <c r="AK20">
        <v>2.8703694959028549E-2</v>
      </c>
      <c r="AL20">
        <v>2.8703694959028549E-2</v>
      </c>
      <c r="AM20">
        <v>2.8703694959028549E-2</v>
      </c>
      <c r="AN20">
        <v>2.8703694959028549E-2</v>
      </c>
      <c r="AO20">
        <v>2.8703694959028549E-2</v>
      </c>
      <c r="AP20">
        <v>2.8703694959028549E-2</v>
      </c>
      <c r="AQ20">
        <v>2.8703694959028549E-2</v>
      </c>
      <c r="AR20">
        <v>2.8703694959028549E-2</v>
      </c>
      <c r="AS20">
        <v>2.8703694959028549E-2</v>
      </c>
      <c r="AT20">
        <v>2.8703694959028549E-2</v>
      </c>
      <c r="AU20">
        <v>2.8703694959028549E-2</v>
      </c>
      <c r="AV20">
        <v>2.8703694959028549E-2</v>
      </c>
      <c r="AW20">
        <v>2.8703694959028549E-2</v>
      </c>
      <c r="AX20">
        <v>2.8703694959028549E-2</v>
      </c>
      <c r="AY20">
        <v>2.8703694959028549E-2</v>
      </c>
      <c r="AZ20">
        <v>2.8703694959028549E-2</v>
      </c>
      <c r="BA20">
        <v>2.8703694959028549E-2</v>
      </c>
      <c r="BB20">
        <v>2.8703694959028549E-2</v>
      </c>
      <c r="BC20">
        <v>2.8703694959028549E-2</v>
      </c>
      <c r="BD20">
        <v>2.8703694959028549E-2</v>
      </c>
      <c r="BE20">
        <v>2.8703694959028549E-2</v>
      </c>
      <c r="BF20">
        <v>2.8703694959028549E-2</v>
      </c>
      <c r="BG20">
        <v>2.8703694959028549E-2</v>
      </c>
      <c r="BH20">
        <v>2.8703694959028549E-2</v>
      </c>
      <c r="BI20">
        <v>2.7069729465482813E-2</v>
      </c>
      <c r="BJ20">
        <v>1.8229830604933796E-2</v>
      </c>
      <c r="BK20">
        <v>5.9489121647716189E-3</v>
      </c>
      <c r="BL20">
        <v>5.0383781198199869E-3</v>
      </c>
      <c r="BM20">
        <v>4.1442072181139883E-3</v>
      </c>
      <c r="BN20">
        <v>2.7157110229597157E-3</v>
      </c>
      <c r="BO20">
        <v>8.8416462641345052E-4</v>
      </c>
      <c r="BP20">
        <v>0</v>
      </c>
      <c r="BQ20">
        <v>0</v>
      </c>
      <c r="BR20">
        <v>0</v>
      </c>
      <c r="BS20">
        <v>0</v>
      </c>
      <c r="BT20">
        <v>1.0870294044766641E-2</v>
      </c>
      <c r="BU20">
        <v>2.4815034590197398E-2</v>
      </c>
    </row>
    <row r="21" spans="1:73" x14ac:dyDescent="0.25">
      <c r="A21">
        <v>1405</v>
      </c>
      <c r="B21">
        <v>397.36639946617078</v>
      </c>
      <c r="C21">
        <v>1.4180167302586034E-3</v>
      </c>
      <c r="D21">
        <v>20</v>
      </c>
      <c r="E21">
        <v>722.5</v>
      </c>
      <c r="F21">
        <v>-682.5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7.1979987412367184E-3</v>
      </c>
      <c r="O21">
        <v>1.8592208950808688E-2</v>
      </c>
      <c r="P21">
        <v>2.8487746195741417E-2</v>
      </c>
      <c r="Q21">
        <v>2.8487746195741417E-2</v>
      </c>
      <c r="R21">
        <v>3.0121711689287154E-2</v>
      </c>
      <c r="S21">
        <v>3.0121711689287154E-2</v>
      </c>
      <c r="T21">
        <v>3.0121711689287154E-2</v>
      </c>
      <c r="U21">
        <v>3.0121711689287154E-2</v>
      </c>
      <c r="V21">
        <v>3.0121711689287154E-2</v>
      </c>
      <c r="W21">
        <v>3.0121711689287154E-2</v>
      </c>
      <c r="X21">
        <v>3.0121711689287154E-2</v>
      </c>
      <c r="Y21">
        <v>3.0121711689287154E-2</v>
      </c>
      <c r="Z21">
        <v>3.0121711689287154E-2</v>
      </c>
      <c r="AA21">
        <v>3.0121711689287154E-2</v>
      </c>
      <c r="AB21">
        <v>3.0121711689287154E-2</v>
      </c>
      <c r="AC21">
        <v>3.0121711689287154E-2</v>
      </c>
      <c r="AD21">
        <v>3.0121711689287154E-2</v>
      </c>
      <c r="AE21">
        <v>3.0121711689287154E-2</v>
      </c>
      <c r="AF21">
        <v>3.0121711689287154E-2</v>
      </c>
      <c r="AG21">
        <v>3.0121711689287154E-2</v>
      </c>
      <c r="AH21">
        <v>3.0121711689287154E-2</v>
      </c>
      <c r="AI21">
        <v>3.0121711689287154E-2</v>
      </c>
      <c r="AJ21">
        <v>3.0121711689287154E-2</v>
      </c>
      <c r="AK21">
        <v>3.0121711689287154E-2</v>
      </c>
      <c r="AL21">
        <v>3.0121711689287154E-2</v>
      </c>
      <c r="AM21">
        <v>3.0121711689287154E-2</v>
      </c>
      <c r="AN21">
        <v>3.0121711689287154E-2</v>
      </c>
      <c r="AO21">
        <v>3.0121711689287154E-2</v>
      </c>
      <c r="AP21">
        <v>3.0121711689287154E-2</v>
      </c>
      <c r="AQ21">
        <v>3.0121711689287154E-2</v>
      </c>
      <c r="AR21">
        <v>3.0121711689287154E-2</v>
      </c>
      <c r="AS21">
        <v>3.0121711689287154E-2</v>
      </c>
      <c r="AT21">
        <v>3.0121711689287154E-2</v>
      </c>
      <c r="AU21">
        <v>3.0121711689287154E-2</v>
      </c>
      <c r="AV21">
        <v>3.0121711689287154E-2</v>
      </c>
      <c r="AW21">
        <v>3.0121711689287154E-2</v>
      </c>
      <c r="AX21">
        <v>3.0121711689287154E-2</v>
      </c>
      <c r="AY21">
        <v>3.0121711689287154E-2</v>
      </c>
      <c r="AZ21">
        <v>3.0121711689287154E-2</v>
      </c>
      <c r="BA21">
        <v>3.0121711689287154E-2</v>
      </c>
      <c r="BB21">
        <v>3.0121711689287154E-2</v>
      </c>
      <c r="BC21">
        <v>3.0121711689287154E-2</v>
      </c>
      <c r="BD21">
        <v>3.0121711689287154E-2</v>
      </c>
      <c r="BE21">
        <v>3.0121711689287154E-2</v>
      </c>
      <c r="BF21">
        <v>3.0121711689287154E-2</v>
      </c>
      <c r="BG21">
        <v>3.0121711689287154E-2</v>
      </c>
      <c r="BH21">
        <v>3.0121711689287154E-2</v>
      </c>
      <c r="BI21">
        <v>2.8487746195741417E-2</v>
      </c>
      <c r="BJ21">
        <v>1.9647847335192401E-2</v>
      </c>
      <c r="BK21">
        <v>7.3669288950302218E-3</v>
      </c>
      <c r="BL21">
        <v>6.4563948500785898E-3</v>
      </c>
      <c r="BM21">
        <v>5.5622239483725921E-3</v>
      </c>
      <c r="BN21">
        <v>4.1337277532183195E-3</v>
      </c>
      <c r="BO21">
        <v>8.8416462641345052E-4</v>
      </c>
      <c r="BP21">
        <v>0</v>
      </c>
      <c r="BQ21">
        <v>0</v>
      </c>
      <c r="BR21">
        <v>0</v>
      </c>
      <c r="BS21">
        <v>0</v>
      </c>
      <c r="BT21">
        <v>1.2049747366310721E-2</v>
      </c>
      <c r="BU21">
        <v>2.4150551797095427E-2</v>
      </c>
    </row>
    <row r="22" spans="1:73" x14ac:dyDescent="0.25">
      <c r="A22">
        <v>1380</v>
      </c>
      <c r="B22">
        <v>480.3841859838044</v>
      </c>
      <c r="C22">
        <v>1.7142687796246031E-3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8.9122675208613208E-3</v>
      </c>
      <c r="O22">
        <v>2.030647773043329E-2</v>
      </c>
      <c r="P22">
        <v>3.020201497536602E-2</v>
      </c>
      <c r="Q22">
        <v>3.020201497536602E-2</v>
      </c>
      <c r="R22">
        <v>3.1835980468911756E-2</v>
      </c>
      <c r="S22">
        <v>3.1835980468911756E-2</v>
      </c>
      <c r="T22">
        <v>3.1835980468911756E-2</v>
      </c>
      <c r="U22">
        <v>3.1835980468911756E-2</v>
      </c>
      <c r="V22">
        <v>3.1835980468911756E-2</v>
      </c>
      <c r="W22">
        <v>3.1835980468911756E-2</v>
      </c>
      <c r="X22">
        <v>3.1835980468911756E-2</v>
      </c>
      <c r="Y22">
        <v>3.1835980468911756E-2</v>
      </c>
      <c r="Z22">
        <v>3.1835980468911756E-2</v>
      </c>
      <c r="AA22">
        <v>3.1835980468911756E-2</v>
      </c>
      <c r="AB22">
        <v>3.1835980468911756E-2</v>
      </c>
      <c r="AC22">
        <v>3.1835980468911756E-2</v>
      </c>
      <c r="AD22">
        <v>3.1835980468911756E-2</v>
      </c>
      <c r="AE22">
        <v>3.1835980468911756E-2</v>
      </c>
      <c r="AF22">
        <v>3.1835980468911756E-2</v>
      </c>
      <c r="AG22">
        <v>3.1835980468911756E-2</v>
      </c>
      <c r="AH22">
        <v>3.1835980468911756E-2</v>
      </c>
      <c r="AI22">
        <v>3.1835980468911756E-2</v>
      </c>
      <c r="AJ22">
        <v>3.1835980468911756E-2</v>
      </c>
      <c r="AK22">
        <v>3.1835980468911756E-2</v>
      </c>
      <c r="AL22">
        <v>3.1835980468911756E-2</v>
      </c>
      <c r="AM22">
        <v>3.1835980468911756E-2</v>
      </c>
      <c r="AN22">
        <v>3.1835980468911756E-2</v>
      </c>
      <c r="AO22">
        <v>3.1835980468911756E-2</v>
      </c>
      <c r="AP22">
        <v>3.1835980468911756E-2</v>
      </c>
      <c r="AQ22">
        <v>3.1835980468911756E-2</v>
      </c>
      <c r="AR22">
        <v>3.1835980468911756E-2</v>
      </c>
      <c r="AS22">
        <v>3.1835980468911756E-2</v>
      </c>
      <c r="AT22">
        <v>3.1835980468911756E-2</v>
      </c>
      <c r="AU22">
        <v>3.1835980468911756E-2</v>
      </c>
      <c r="AV22">
        <v>3.1835980468911756E-2</v>
      </c>
      <c r="AW22">
        <v>3.1835980468911756E-2</v>
      </c>
      <c r="AX22">
        <v>3.1835980468911756E-2</v>
      </c>
      <c r="AY22">
        <v>3.1835980468911756E-2</v>
      </c>
      <c r="AZ22">
        <v>3.1835980468911756E-2</v>
      </c>
      <c r="BA22">
        <v>3.1835980468911756E-2</v>
      </c>
      <c r="BB22">
        <v>3.1835980468911756E-2</v>
      </c>
      <c r="BC22">
        <v>3.1835980468911756E-2</v>
      </c>
      <c r="BD22">
        <v>3.1835980468911756E-2</v>
      </c>
      <c r="BE22">
        <v>3.1835980468911756E-2</v>
      </c>
      <c r="BF22">
        <v>3.1835980468911756E-2</v>
      </c>
      <c r="BG22">
        <v>3.1835980468911756E-2</v>
      </c>
      <c r="BH22">
        <v>3.1835980468911756E-2</v>
      </c>
      <c r="BI22">
        <v>3.020201497536602E-2</v>
      </c>
      <c r="BJ22">
        <v>2.1362116114817004E-2</v>
      </c>
      <c r="BK22">
        <v>9.0811976746548242E-3</v>
      </c>
      <c r="BL22">
        <v>8.1706636297031923E-3</v>
      </c>
      <c r="BM22">
        <v>7.2764927279971954E-3</v>
      </c>
      <c r="BN22">
        <v>4.1337277532183195E-3</v>
      </c>
      <c r="BO22">
        <v>8.8416462641345052E-4</v>
      </c>
      <c r="BP22">
        <v>0</v>
      </c>
      <c r="BQ22">
        <v>0</v>
      </c>
      <c r="BR22">
        <v>0</v>
      </c>
      <c r="BS22">
        <v>0</v>
      </c>
      <c r="BT22">
        <v>1.105546502614637E-2</v>
      </c>
      <c r="BU22">
        <v>2.3392701855690111E-2</v>
      </c>
    </row>
    <row r="23" spans="1:73" x14ac:dyDescent="0.25">
      <c r="A23">
        <v>1315</v>
      </c>
      <c r="B23">
        <v>713.32927372486688</v>
      </c>
      <c r="C23">
        <v>2.5455419624909521E-3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8.9122675208613208E-3</v>
      </c>
      <c r="O23">
        <v>2.2852019692924243E-2</v>
      </c>
      <c r="P23">
        <v>3.274755693785697E-2</v>
      </c>
      <c r="Q23">
        <v>3.274755693785697E-2</v>
      </c>
      <c r="R23">
        <v>3.438152243140271E-2</v>
      </c>
      <c r="S23">
        <v>3.438152243140271E-2</v>
      </c>
      <c r="T23">
        <v>3.438152243140271E-2</v>
      </c>
      <c r="U23">
        <v>3.438152243140271E-2</v>
      </c>
      <c r="V23">
        <v>3.438152243140271E-2</v>
      </c>
      <c r="W23">
        <v>3.438152243140271E-2</v>
      </c>
      <c r="X23">
        <v>3.438152243140271E-2</v>
      </c>
      <c r="Y23">
        <v>3.438152243140271E-2</v>
      </c>
      <c r="Z23">
        <v>3.438152243140271E-2</v>
      </c>
      <c r="AA23">
        <v>3.438152243140271E-2</v>
      </c>
      <c r="AB23">
        <v>3.438152243140271E-2</v>
      </c>
      <c r="AC23">
        <v>3.438152243140271E-2</v>
      </c>
      <c r="AD23">
        <v>3.438152243140271E-2</v>
      </c>
      <c r="AE23">
        <v>3.438152243140271E-2</v>
      </c>
      <c r="AF23">
        <v>3.438152243140271E-2</v>
      </c>
      <c r="AG23">
        <v>3.438152243140271E-2</v>
      </c>
      <c r="AH23">
        <v>3.438152243140271E-2</v>
      </c>
      <c r="AI23">
        <v>3.438152243140271E-2</v>
      </c>
      <c r="AJ23">
        <v>3.438152243140271E-2</v>
      </c>
      <c r="AK23">
        <v>3.438152243140271E-2</v>
      </c>
      <c r="AL23">
        <v>3.438152243140271E-2</v>
      </c>
      <c r="AM23">
        <v>3.438152243140271E-2</v>
      </c>
      <c r="AN23">
        <v>3.438152243140271E-2</v>
      </c>
      <c r="AO23">
        <v>3.438152243140271E-2</v>
      </c>
      <c r="AP23">
        <v>3.438152243140271E-2</v>
      </c>
      <c r="AQ23">
        <v>3.438152243140271E-2</v>
      </c>
      <c r="AR23">
        <v>3.438152243140271E-2</v>
      </c>
      <c r="AS23">
        <v>3.438152243140271E-2</v>
      </c>
      <c r="AT23">
        <v>3.438152243140271E-2</v>
      </c>
      <c r="AU23">
        <v>3.438152243140271E-2</v>
      </c>
      <c r="AV23">
        <v>3.438152243140271E-2</v>
      </c>
      <c r="AW23">
        <v>3.438152243140271E-2</v>
      </c>
      <c r="AX23">
        <v>3.438152243140271E-2</v>
      </c>
      <c r="AY23">
        <v>3.438152243140271E-2</v>
      </c>
      <c r="AZ23">
        <v>3.438152243140271E-2</v>
      </c>
      <c r="BA23">
        <v>3.438152243140271E-2</v>
      </c>
      <c r="BB23">
        <v>3.438152243140271E-2</v>
      </c>
      <c r="BC23">
        <v>3.438152243140271E-2</v>
      </c>
      <c r="BD23">
        <v>3.438152243140271E-2</v>
      </c>
      <c r="BE23">
        <v>3.438152243140271E-2</v>
      </c>
      <c r="BF23">
        <v>3.438152243140271E-2</v>
      </c>
      <c r="BG23">
        <v>3.438152243140271E-2</v>
      </c>
      <c r="BH23">
        <v>3.438152243140271E-2</v>
      </c>
      <c r="BI23">
        <v>3.274755693785697E-2</v>
      </c>
      <c r="BJ23">
        <v>2.3907658077307957E-2</v>
      </c>
      <c r="BK23">
        <v>1.1626739637145776E-2</v>
      </c>
      <c r="BL23">
        <v>8.1706636297031923E-3</v>
      </c>
      <c r="BM23">
        <v>7.2764927279971954E-3</v>
      </c>
      <c r="BN23">
        <v>4.1337277532183195E-3</v>
      </c>
      <c r="BO23">
        <v>8.8416462641345052E-4</v>
      </c>
      <c r="BP23">
        <v>0</v>
      </c>
      <c r="BQ23">
        <v>0</v>
      </c>
      <c r="BR23">
        <v>0</v>
      </c>
      <c r="BS23">
        <v>0</v>
      </c>
      <c r="BT23">
        <v>2.7227708640585532E-3</v>
      </c>
      <c r="BU23">
        <v>1.1825133074681485E-2</v>
      </c>
    </row>
    <row r="24" spans="1:73" x14ac:dyDescent="0.25">
      <c r="A24">
        <v>1315</v>
      </c>
      <c r="B24">
        <v>711.74338407082132</v>
      </c>
      <c r="C24">
        <v>2.5398826564580271E-3</v>
      </c>
      <c r="D24">
        <v>-10</v>
      </c>
      <c r="E24">
        <v>647.5</v>
      </c>
      <c r="F24">
        <v>-667.5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8.9122675208613208E-3</v>
      </c>
      <c r="O24">
        <v>2.5391902349382271E-2</v>
      </c>
      <c r="P24">
        <v>3.5287439594314997E-2</v>
      </c>
      <c r="Q24">
        <v>3.5287439594314997E-2</v>
      </c>
      <c r="R24">
        <v>3.6921405087860737E-2</v>
      </c>
      <c r="S24">
        <v>3.6921405087860737E-2</v>
      </c>
      <c r="T24">
        <v>3.6921405087860737E-2</v>
      </c>
      <c r="U24">
        <v>3.6921405087860737E-2</v>
      </c>
      <c r="V24">
        <v>3.6921405087860737E-2</v>
      </c>
      <c r="W24">
        <v>3.6921405087860737E-2</v>
      </c>
      <c r="X24">
        <v>3.6921405087860737E-2</v>
      </c>
      <c r="Y24">
        <v>3.6921405087860737E-2</v>
      </c>
      <c r="Z24">
        <v>3.6921405087860737E-2</v>
      </c>
      <c r="AA24">
        <v>3.6921405087860737E-2</v>
      </c>
      <c r="AB24">
        <v>3.6921405087860737E-2</v>
      </c>
      <c r="AC24">
        <v>3.6921405087860737E-2</v>
      </c>
      <c r="AD24">
        <v>3.6921405087860737E-2</v>
      </c>
      <c r="AE24">
        <v>3.6921405087860737E-2</v>
      </c>
      <c r="AF24">
        <v>3.6921405087860737E-2</v>
      </c>
      <c r="AG24">
        <v>3.6921405087860737E-2</v>
      </c>
      <c r="AH24">
        <v>3.6921405087860737E-2</v>
      </c>
      <c r="AI24">
        <v>3.6921405087860737E-2</v>
      </c>
      <c r="AJ24">
        <v>3.6921405087860737E-2</v>
      </c>
      <c r="AK24">
        <v>3.6921405087860737E-2</v>
      </c>
      <c r="AL24">
        <v>3.6921405087860737E-2</v>
      </c>
      <c r="AM24">
        <v>3.6921405087860737E-2</v>
      </c>
      <c r="AN24">
        <v>3.6921405087860737E-2</v>
      </c>
      <c r="AO24">
        <v>3.6921405087860737E-2</v>
      </c>
      <c r="AP24">
        <v>3.6921405087860737E-2</v>
      </c>
      <c r="AQ24">
        <v>3.6921405087860737E-2</v>
      </c>
      <c r="AR24">
        <v>3.6921405087860737E-2</v>
      </c>
      <c r="AS24">
        <v>3.6921405087860737E-2</v>
      </c>
      <c r="AT24">
        <v>3.6921405087860737E-2</v>
      </c>
      <c r="AU24">
        <v>3.6921405087860737E-2</v>
      </c>
      <c r="AV24">
        <v>3.6921405087860737E-2</v>
      </c>
      <c r="AW24">
        <v>3.6921405087860737E-2</v>
      </c>
      <c r="AX24">
        <v>3.6921405087860737E-2</v>
      </c>
      <c r="AY24">
        <v>3.6921405087860737E-2</v>
      </c>
      <c r="AZ24">
        <v>3.6921405087860737E-2</v>
      </c>
      <c r="BA24">
        <v>3.6921405087860737E-2</v>
      </c>
      <c r="BB24">
        <v>3.6921405087860737E-2</v>
      </c>
      <c r="BC24">
        <v>3.6921405087860737E-2</v>
      </c>
      <c r="BD24">
        <v>3.6921405087860737E-2</v>
      </c>
      <c r="BE24">
        <v>3.6921405087860737E-2</v>
      </c>
      <c r="BF24">
        <v>3.6921405087860737E-2</v>
      </c>
      <c r="BG24">
        <v>3.6921405087860737E-2</v>
      </c>
      <c r="BH24">
        <v>3.6921405087860737E-2</v>
      </c>
      <c r="BI24">
        <v>3.5287439594314997E-2</v>
      </c>
      <c r="BJ24">
        <v>2.6447540733765984E-2</v>
      </c>
      <c r="BK24">
        <v>1.4166622293603803E-2</v>
      </c>
      <c r="BL24">
        <v>8.1706636297031923E-3</v>
      </c>
      <c r="BM24">
        <v>7.2764927279971954E-3</v>
      </c>
      <c r="BN24">
        <v>4.1337277532183195E-3</v>
      </c>
      <c r="BO24">
        <v>8.8416462641345052E-4</v>
      </c>
      <c r="BP24">
        <v>0</v>
      </c>
      <c r="BQ24">
        <v>0</v>
      </c>
      <c r="BR24">
        <v>0</v>
      </c>
      <c r="BS24">
        <v>0</v>
      </c>
      <c r="BT24">
        <v>6.4261904916531401E-3</v>
      </c>
      <c r="BU24">
        <v>8.1381725144437297E-3</v>
      </c>
    </row>
    <row r="25" spans="1:73" x14ac:dyDescent="0.25">
      <c r="A25">
        <v>1334</v>
      </c>
      <c r="B25">
        <v>918.8123112478637</v>
      </c>
      <c r="C25">
        <v>3.2788158009015695E-3</v>
      </c>
      <c r="D25">
        <v>-20</v>
      </c>
      <c r="E25">
        <v>647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1.2191083321762891E-2</v>
      </c>
      <c r="O25">
        <v>2.8670718150283839E-2</v>
      </c>
      <c r="P25">
        <v>3.8566255395216568E-2</v>
      </c>
      <c r="Q25">
        <v>3.8566255395216568E-2</v>
      </c>
      <c r="R25">
        <v>4.0200220888762309E-2</v>
      </c>
      <c r="S25">
        <v>4.0200220888762309E-2</v>
      </c>
      <c r="T25">
        <v>4.0200220888762309E-2</v>
      </c>
      <c r="U25">
        <v>4.0200220888762309E-2</v>
      </c>
      <c r="V25">
        <v>4.0200220888762309E-2</v>
      </c>
      <c r="W25">
        <v>4.0200220888762309E-2</v>
      </c>
      <c r="X25">
        <v>4.0200220888762309E-2</v>
      </c>
      <c r="Y25">
        <v>4.0200220888762309E-2</v>
      </c>
      <c r="Z25">
        <v>4.0200220888762309E-2</v>
      </c>
      <c r="AA25">
        <v>4.0200220888762309E-2</v>
      </c>
      <c r="AB25">
        <v>4.0200220888762309E-2</v>
      </c>
      <c r="AC25">
        <v>4.0200220888762309E-2</v>
      </c>
      <c r="AD25">
        <v>4.0200220888762309E-2</v>
      </c>
      <c r="AE25">
        <v>4.0200220888762309E-2</v>
      </c>
      <c r="AF25">
        <v>4.0200220888762309E-2</v>
      </c>
      <c r="AG25">
        <v>4.0200220888762309E-2</v>
      </c>
      <c r="AH25">
        <v>4.0200220888762309E-2</v>
      </c>
      <c r="AI25">
        <v>4.0200220888762309E-2</v>
      </c>
      <c r="AJ25">
        <v>4.0200220888762309E-2</v>
      </c>
      <c r="AK25">
        <v>4.0200220888762309E-2</v>
      </c>
      <c r="AL25">
        <v>4.0200220888762309E-2</v>
      </c>
      <c r="AM25">
        <v>4.0200220888762309E-2</v>
      </c>
      <c r="AN25">
        <v>4.0200220888762309E-2</v>
      </c>
      <c r="AO25">
        <v>4.0200220888762309E-2</v>
      </c>
      <c r="AP25">
        <v>4.0200220888762309E-2</v>
      </c>
      <c r="AQ25">
        <v>4.0200220888762309E-2</v>
      </c>
      <c r="AR25">
        <v>4.0200220888762309E-2</v>
      </c>
      <c r="AS25">
        <v>4.0200220888762309E-2</v>
      </c>
      <c r="AT25">
        <v>4.0200220888762309E-2</v>
      </c>
      <c r="AU25">
        <v>4.0200220888762309E-2</v>
      </c>
      <c r="AV25">
        <v>4.0200220888762309E-2</v>
      </c>
      <c r="AW25">
        <v>4.0200220888762309E-2</v>
      </c>
      <c r="AX25">
        <v>4.0200220888762309E-2</v>
      </c>
      <c r="AY25">
        <v>4.0200220888762309E-2</v>
      </c>
      <c r="AZ25">
        <v>4.0200220888762309E-2</v>
      </c>
      <c r="BA25">
        <v>4.0200220888762309E-2</v>
      </c>
      <c r="BB25">
        <v>4.0200220888762309E-2</v>
      </c>
      <c r="BC25">
        <v>4.0200220888762309E-2</v>
      </c>
      <c r="BD25">
        <v>4.0200220888762309E-2</v>
      </c>
      <c r="BE25">
        <v>4.0200220888762309E-2</v>
      </c>
      <c r="BF25">
        <v>4.0200220888762309E-2</v>
      </c>
      <c r="BG25">
        <v>4.0200220888762309E-2</v>
      </c>
      <c r="BH25">
        <v>4.0200220888762309E-2</v>
      </c>
      <c r="BI25">
        <v>3.8566255395216568E-2</v>
      </c>
      <c r="BJ25">
        <v>2.9726356534667552E-2</v>
      </c>
      <c r="BK25">
        <v>1.7445438094505373E-2</v>
      </c>
      <c r="BL25">
        <v>8.1706636297031923E-3</v>
      </c>
      <c r="BM25">
        <v>7.2764927279971954E-3</v>
      </c>
      <c r="BN25">
        <v>4.1337277532183195E-3</v>
      </c>
      <c r="BO25">
        <v>8.8416462641345052E-4</v>
      </c>
      <c r="BP25">
        <v>0</v>
      </c>
      <c r="BQ25">
        <v>0</v>
      </c>
      <c r="BR25">
        <v>0</v>
      </c>
      <c r="BS25">
        <v>0</v>
      </c>
      <c r="BT25">
        <v>1.5057328757158851E-2</v>
      </c>
      <c r="BU25">
        <v>7.9727552453466299E-3</v>
      </c>
    </row>
    <row r="26" spans="1:73" x14ac:dyDescent="0.25">
      <c r="A26">
        <v>1334</v>
      </c>
      <c r="B26">
        <v>869.71286699898792</v>
      </c>
      <c r="C26">
        <v>3.1036026135640412E-3</v>
      </c>
      <c r="D26">
        <v>-30</v>
      </c>
      <c r="E26">
        <v>637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3.1036026135640412E-3</v>
      </c>
      <c r="N26">
        <v>1.5294685935326933E-2</v>
      </c>
      <c r="O26">
        <v>3.1774320763847883E-2</v>
      </c>
      <c r="P26">
        <v>4.1669858008780612E-2</v>
      </c>
      <c r="Q26">
        <v>4.1669858008780612E-2</v>
      </c>
      <c r="R26">
        <v>4.3303823502326352E-2</v>
      </c>
      <c r="S26">
        <v>4.3303823502326352E-2</v>
      </c>
      <c r="T26">
        <v>4.3303823502326352E-2</v>
      </c>
      <c r="U26">
        <v>4.3303823502326352E-2</v>
      </c>
      <c r="V26">
        <v>4.3303823502326352E-2</v>
      </c>
      <c r="W26">
        <v>4.3303823502326352E-2</v>
      </c>
      <c r="X26">
        <v>4.3303823502326352E-2</v>
      </c>
      <c r="Y26">
        <v>4.3303823502326352E-2</v>
      </c>
      <c r="Z26">
        <v>4.3303823502326352E-2</v>
      </c>
      <c r="AA26">
        <v>4.3303823502326352E-2</v>
      </c>
      <c r="AB26">
        <v>4.3303823502326352E-2</v>
      </c>
      <c r="AC26">
        <v>4.3303823502326352E-2</v>
      </c>
      <c r="AD26">
        <v>4.3303823502326352E-2</v>
      </c>
      <c r="AE26">
        <v>4.3303823502326352E-2</v>
      </c>
      <c r="AF26">
        <v>4.3303823502326352E-2</v>
      </c>
      <c r="AG26">
        <v>4.3303823502326352E-2</v>
      </c>
      <c r="AH26">
        <v>4.3303823502326352E-2</v>
      </c>
      <c r="AI26">
        <v>4.3303823502326352E-2</v>
      </c>
      <c r="AJ26">
        <v>4.3303823502326352E-2</v>
      </c>
      <c r="AK26">
        <v>4.3303823502326352E-2</v>
      </c>
      <c r="AL26">
        <v>4.3303823502326352E-2</v>
      </c>
      <c r="AM26">
        <v>4.3303823502326352E-2</v>
      </c>
      <c r="AN26">
        <v>4.3303823502326352E-2</v>
      </c>
      <c r="AO26">
        <v>4.3303823502326352E-2</v>
      </c>
      <c r="AP26">
        <v>4.3303823502326352E-2</v>
      </c>
      <c r="AQ26">
        <v>4.3303823502326352E-2</v>
      </c>
      <c r="AR26">
        <v>4.3303823502326352E-2</v>
      </c>
      <c r="AS26">
        <v>4.3303823502326352E-2</v>
      </c>
      <c r="AT26">
        <v>4.3303823502326352E-2</v>
      </c>
      <c r="AU26">
        <v>4.3303823502326352E-2</v>
      </c>
      <c r="AV26">
        <v>4.3303823502326352E-2</v>
      </c>
      <c r="AW26">
        <v>4.3303823502326352E-2</v>
      </c>
      <c r="AX26">
        <v>4.3303823502326352E-2</v>
      </c>
      <c r="AY26">
        <v>4.3303823502326352E-2</v>
      </c>
      <c r="AZ26">
        <v>4.3303823502326352E-2</v>
      </c>
      <c r="BA26">
        <v>4.3303823502326352E-2</v>
      </c>
      <c r="BB26">
        <v>4.3303823502326352E-2</v>
      </c>
      <c r="BC26">
        <v>4.3303823502326352E-2</v>
      </c>
      <c r="BD26">
        <v>4.3303823502326352E-2</v>
      </c>
      <c r="BE26">
        <v>4.3303823502326352E-2</v>
      </c>
      <c r="BF26">
        <v>4.3303823502326352E-2</v>
      </c>
      <c r="BG26">
        <v>4.3303823502326352E-2</v>
      </c>
      <c r="BH26">
        <v>4.3303823502326352E-2</v>
      </c>
      <c r="BI26">
        <v>4.1669858008780612E-2</v>
      </c>
      <c r="BJ26">
        <v>3.2829959148231593E-2</v>
      </c>
      <c r="BK26">
        <v>1.7445438094505373E-2</v>
      </c>
      <c r="BL26">
        <v>8.1706636297031923E-3</v>
      </c>
      <c r="BM26">
        <v>7.2764927279971954E-3</v>
      </c>
      <c r="BN26">
        <v>4.1337277532183195E-3</v>
      </c>
      <c r="BO26">
        <v>8.8416462641345052E-4</v>
      </c>
      <c r="BP26">
        <v>0</v>
      </c>
      <c r="BQ26">
        <v>0</v>
      </c>
      <c r="BR26">
        <v>0</v>
      </c>
      <c r="BS26">
        <v>0</v>
      </c>
      <c r="BT26">
        <v>2.1224856761844837E-2</v>
      </c>
      <c r="BU26">
        <v>4.6644098634046408E-3</v>
      </c>
    </row>
    <row r="27" spans="1:73" x14ac:dyDescent="0.25">
      <c r="A27">
        <v>1334</v>
      </c>
      <c r="B27">
        <v>802.90377636806591</v>
      </c>
      <c r="C27">
        <v>2.8651918964644539E-3</v>
      </c>
      <c r="D27">
        <v>-40</v>
      </c>
      <c r="E27">
        <v>627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5.9687945100284946E-3</v>
      </c>
      <c r="N27">
        <v>1.8159877831791387E-2</v>
      </c>
      <c r="O27">
        <v>3.4639512660312337E-2</v>
      </c>
      <c r="P27">
        <v>4.4535049905245067E-2</v>
      </c>
      <c r="Q27">
        <v>4.4535049905245067E-2</v>
      </c>
      <c r="R27">
        <v>4.6169015398790807E-2</v>
      </c>
      <c r="S27">
        <v>4.6169015398790807E-2</v>
      </c>
      <c r="T27">
        <v>4.6169015398790807E-2</v>
      </c>
      <c r="U27">
        <v>4.6169015398790807E-2</v>
      </c>
      <c r="V27">
        <v>4.6169015398790807E-2</v>
      </c>
      <c r="W27">
        <v>4.6169015398790807E-2</v>
      </c>
      <c r="X27">
        <v>4.6169015398790807E-2</v>
      </c>
      <c r="Y27">
        <v>4.6169015398790807E-2</v>
      </c>
      <c r="Z27">
        <v>4.6169015398790807E-2</v>
      </c>
      <c r="AA27">
        <v>4.6169015398790807E-2</v>
      </c>
      <c r="AB27">
        <v>4.6169015398790807E-2</v>
      </c>
      <c r="AC27">
        <v>4.6169015398790807E-2</v>
      </c>
      <c r="AD27">
        <v>4.6169015398790807E-2</v>
      </c>
      <c r="AE27">
        <v>4.6169015398790807E-2</v>
      </c>
      <c r="AF27">
        <v>4.6169015398790807E-2</v>
      </c>
      <c r="AG27">
        <v>4.6169015398790807E-2</v>
      </c>
      <c r="AH27">
        <v>4.6169015398790807E-2</v>
      </c>
      <c r="AI27">
        <v>4.6169015398790807E-2</v>
      </c>
      <c r="AJ27">
        <v>4.6169015398790807E-2</v>
      </c>
      <c r="AK27">
        <v>4.6169015398790807E-2</v>
      </c>
      <c r="AL27">
        <v>4.6169015398790807E-2</v>
      </c>
      <c r="AM27">
        <v>4.6169015398790807E-2</v>
      </c>
      <c r="AN27">
        <v>4.6169015398790807E-2</v>
      </c>
      <c r="AO27">
        <v>4.6169015398790807E-2</v>
      </c>
      <c r="AP27">
        <v>4.6169015398790807E-2</v>
      </c>
      <c r="AQ27">
        <v>4.6169015398790807E-2</v>
      </c>
      <c r="AR27">
        <v>4.6169015398790807E-2</v>
      </c>
      <c r="AS27">
        <v>4.6169015398790807E-2</v>
      </c>
      <c r="AT27">
        <v>4.6169015398790807E-2</v>
      </c>
      <c r="AU27">
        <v>4.6169015398790807E-2</v>
      </c>
      <c r="AV27">
        <v>4.6169015398790807E-2</v>
      </c>
      <c r="AW27">
        <v>4.6169015398790807E-2</v>
      </c>
      <c r="AX27">
        <v>4.6169015398790807E-2</v>
      </c>
      <c r="AY27">
        <v>4.6169015398790807E-2</v>
      </c>
      <c r="AZ27">
        <v>4.6169015398790807E-2</v>
      </c>
      <c r="BA27">
        <v>4.6169015398790807E-2</v>
      </c>
      <c r="BB27">
        <v>4.6169015398790807E-2</v>
      </c>
      <c r="BC27">
        <v>4.6169015398790807E-2</v>
      </c>
      <c r="BD27">
        <v>4.6169015398790807E-2</v>
      </c>
      <c r="BE27">
        <v>4.6169015398790807E-2</v>
      </c>
      <c r="BF27">
        <v>4.6169015398790807E-2</v>
      </c>
      <c r="BG27">
        <v>4.6169015398790807E-2</v>
      </c>
      <c r="BH27">
        <v>4.6169015398790807E-2</v>
      </c>
      <c r="BI27">
        <v>4.4535049905245067E-2</v>
      </c>
      <c r="BJ27">
        <v>3.5695151044696047E-2</v>
      </c>
      <c r="BK27">
        <v>1.7445438094505373E-2</v>
      </c>
      <c r="BL27">
        <v>8.1706636297031923E-3</v>
      </c>
      <c r="BM27">
        <v>7.2764927279971954E-3</v>
      </c>
      <c r="BN27">
        <v>4.1337277532183195E-3</v>
      </c>
      <c r="BO27">
        <v>8.8416462641345052E-4</v>
      </c>
      <c r="BP27">
        <v>0</v>
      </c>
      <c r="BQ27">
        <v>0</v>
      </c>
      <c r="BR27">
        <v>0</v>
      </c>
      <c r="BS27">
        <v>0</v>
      </c>
      <c r="BT27">
        <v>2.739238476653082E-2</v>
      </c>
      <c r="BU27">
        <v>1.5825983148564302E-3</v>
      </c>
    </row>
    <row r="28" spans="1:73" x14ac:dyDescent="0.25">
      <c r="A28">
        <v>1291</v>
      </c>
      <c r="B28">
        <v>788.15999327408213</v>
      </c>
      <c r="C28">
        <v>2.8125781598157093E-3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5.9687945100284946E-3</v>
      </c>
      <c r="N28">
        <v>2.0972455991607096E-2</v>
      </c>
      <c r="O28">
        <v>3.7452090820128049E-2</v>
      </c>
      <c r="P28">
        <v>4.7347628065060779E-2</v>
      </c>
      <c r="Q28">
        <v>4.7347628065060779E-2</v>
      </c>
      <c r="R28">
        <v>4.8981593558606519E-2</v>
      </c>
      <c r="S28">
        <v>4.8981593558606519E-2</v>
      </c>
      <c r="T28">
        <v>4.8981593558606519E-2</v>
      </c>
      <c r="U28">
        <v>4.8981593558606519E-2</v>
      </c>
      <c r="V28">
        <v>4.8981593558606519E-2</v>
      </c>
      <c r="W28">
        <v>4.8981593558606519E-2</v>
      </c>
      <c r="X28">
        <v>4.8981593558606519E-2</v>
      </c>
      <c r="Y28">
        <v>4.8981593558606519E-2</v>
      </c>
      <c r="Z28">
        <v>4.8981593558606519E-2</v>
      </c>
      <c r="AA28">
        <v>4.8981593558606519E-2</v>
      </c>
      <c r="AB28">
        <v>4.8981593558606519E-2</v>
      </c>
      <c r="AC28">
        <v>4.8981593558606519E-2</v>
      </c>
      <c r="AD28">
        <v>4.8981593558606519E-2</v>
      </c>
      <c r="AE28">
        <v>4.8981593558606519E-2</v>
      </c>
      <c r="AF28">
        <v>4.8981593558606519E-2</v>
      </c>
      <c r="AG28">
        <v>4.8981593558606519E-2</v>
      </c>
      <c r="AH28">
        <v>4.8981593558606519E-2</v>
      </c>
      <c r="AI28">
        <v>4.8981593558606519E-2</v>
      </c>
      <c r="AJ28">
        <v>4.8981593558606519E-2</v>
      </c>
      <c r="AK28">
        <v>4.8981593558606519E-2</v>
      </c>
      <c r="AL28">
        <v>4.8981593558606519E-2</v>
      </c>
      <c r="AM28">
        <v>4.8981593558606519E-2</v>
      </c>
      <c r="AN28">
        <v>4.8981593558606519E-2</v>
      </c>
      <c r="AO28">
        <v>4.8981593558606519E-2</v>
      </c>
      <c r="AP28">
        <v>4.8981593558606519E-2</v>
      </c>
      <c r="AQ28">
        <v>4.8981593558606519E-2</v>
      </c>
      <c r="AR28">
        <v>4.8981593558606519E-2</v>
      </c>
      <c r="AS28">
        <v>4.8981593558606519E-2</v>
      </c>
      <c r="AT28">
        <v>4.8981593558606519E-2</v>
      </c>
      <c r="AU28">
        <v>4.8981593558606519E-2</v>
      </c>
      <c r="AV28">
        <v>4.8981593558606519E-2</v>
      </c>
      <c r="AW28">
        <v>4.8981593558606519E-2</v>
      </c>
      <c r="AX28">
        <v>4.8981593558606519E-2</v>
      </c>
      <c r="AY28">
        <v>4.8981593558606519E-2</v>
      </c>
      <c r="AZ28">
        <v>4.8981593558606519E-2</v>
      </c>
      <c r="BA28">
        <v>4.8981593558606519E-2</v>
      </c>
      <c r="BB28">
        <v>4.8981593558606519E-2</v>
      </c>
      <c r="BC28">
        <v>4.8981593558606519E-2</v>
      </c>
      <c r="BD28">
        <v>4.8981593558606519E-2</v>
      </c>
      <c r="BE28">
        <v>4.8981593558606519E-2</v>
      </c>
      <c r="BF28">
        <v>4.8981593558606519E-2</v>
      </c>
      <c r="BG28">
        <v>4.8981593558606519E-2</v>
      </c>
      <c r="BH28">
        <v>4.8981593558606519E-2</v>
      </c>
      <c r="BI28">
        <v>4.7347628065060779E-2</v>
      </c>
      <c r="BJ28">
        <v>3.8507729204511759E-2</v>
      </c>
      <c r="BK28">
        <v>1.7445438094505373E-2</v>
      </c>
      <c r="BL28">
        <v>8.1706636297031923E-3</v>
      </c>
      <c r="BM28">
        <v>7.2764927279971954E-3</v>
      </c>
      <c r="BN28">
        <v>4.1337277532183195E-3</v>
      </c>
      <c r="BO28">
        <v>8.8416462641345052E-4</v>
      </c>
      <c r="BP28">
        <v>0</v>
      </c>
      <c r="BQ28">
        <v>0</v>
      </c>
      <c r="BR28">
        <v>0</v>
      </c>
      <c r="BS28">
        <v>0</v>
      </c>
      <c r="BT28">
        <v>9.3889261937288096E-3</v>
      </c>
      <c r="BU28">
        <v>8.7935717803846319E-4</v>
      </c>
    </row>
    <row r="29" spans="1:73" x14ac:dyDescent="0.25">
      <c r="A29">
        <v>1272</v>
      </c>
      <c r="B29">
        <v>528.61518293405663</v>
      </c>
      <c r="C29">
        <v>1.8863828805762409E-3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5.9687945100284946E-3</v>
      </c>
      <c r="N29">
        <v>2.0972455991607096E-2</v>
      </c>
      <c r="O29">
        <v>3.9338473700704292E-2</v>
      </c>
      <c r="P29">
        <v>4.9234010945637022E-2</v>
      </c>
      <c r="Q29">
        <v>4.9234010945637022E-2</v>
      </c>
      <c r="R29">
        <v>5.0867976439182762E-2</v>
      </c>
      <c r="S29">
        <v>5.0867976439182762E-2</v>
      </c>
      <c r="T29">
        <v>5.0867976439182762E-2</v>
      </c>
      <c r="U29">
        <v>5.0867976439182762E-2</v>
      </c>
      <c r="V29">
        <v>5.0867976439182762E-2</v>
      </c>
      <c r="W29">
        <v>5.0867976439182762E-2</v>
      </c>
      <c r="X29">
        <v>5.0867976439182762E-2</v>
      </c>
      <c r="Y29">
        <v>5.0867976439182762E-2</v>
      </c>
      <c r="Z29">
        <v>5.0867976439182762E-2</v>
      </c>
      <c r="AA29">
        <v>5.0867976439182762E-2</v>
      </c>
      <c r="AB29">
        <v>5.0867976439182762E-2</v>
      </c>
      <c r="AC29">
        <v>5.0867976439182762E-2</v>
      </c>
      <c r="AD29">
        <v>5.0867976439182762E-2</v>
      </c>
      <c r="AE29">
        <v>5.0867976439182762E-2</v>
      </c>
      <c r="AF29">
        <v>5.0867976439182762E-2</v>
      </c>
      <c r="AG29">
        <v>5.0867976439182762E-2</v>
      </c>
      <c r="AH29">
        <v>5.0867976439182762E-2</v>
      </c>
      <c r="AI29">
        <v>5.0867976439182762E-2</v>
      </c>
      <c r="AJ29">
        <v>5.0867976439182762E-2</v>
      </c>
      <c r="AK29">
        <v>5.0867976439182762E-2</v>
      </c>
      <c r="AL29">
        <v>5.0867976439182762E-2</v>
      </c>
      <c r="AM29">
        <v>5.0867976439182762E-2</v>
      </c>
      <c r="AN29">
        <v>5.0867976439182762E-2</v>
      </c>
      <c r="AO29">
        <v>5.0867976439182762E-2</v>
      </c>
      <c r="AP29">
        <v>5.0867976439182762E-2</v>
      </c>
      <c r="AQ29">
        <v>5.0867976439182762E-2</v>
      </c>
      <c r="AR29">
        <v>5.0867976439182762E-2</v>
      </c>
      <c r="AS29">
        <v>5.0867976439182762E-2</v>
      </c>
      <c r="AT29">
        <v>5.0867976439182762E-2</v>
      </c>
      <c r="AU29">
        <v>5.0867976439182762E-2</v>
      </c>
      <c r="AV29">
        <v>5.0867976439182762E-2</v>
      </c>
      <c r="AW29">
        <v>5.0867976439182762E-2</v>
      </c>
      <c r="AX29">
        <v>5.0867976439182762E-2</v>
      </c>
      <c r="AY29">
        <v>5.0867976439182762E-2</v>
      </c>
      <c r="AZ29">
        <v>5.0867976439182762E-2</v>
      </c>
      <c r="BA29">
        <v>5.0867976439182762E-2</v>
      </c>
      <c r="BB29">
        <v>5.0867976439182762E-2</v>
      </c>
      <c r="BC29">
        <v>5.0867976439182762E-2</v>
      </c>
      <c r="BD29">
        <v>5.0867976439182762E-2</v>
      </c>
      <c r="BE29">
        <v>5.0867976439182762E-2</v>
      </c>
      <c r="BF29">
        <v>5.0867976439182762E-2</v>
      </c>
      <c r="BG29">
        <v>5.0867976439182762E-2</v>
      </c>
      <c r="BH29">
        <v>5.0867976439182762E-2</v>
      </c>
      <c r="BI29">
        <v>4.9234010945637022E-2</v>
      </c>
      <c r="BJ29">
        <v>4.0394112085088002E-2</v>
      </c>
      <c r="BK29">
        <v>1.7445438094505373E-2</v>
      </c>
      <c r="BL29">
        <v>8.1706636297031923E-3</v>
      </c>
      <c r="BM29">
        <v>7.2764927279971954E-3</v>
      </c>
      <c r="BN29">
        <v>4.1337277532183195E-3</v>
      </c>
      <c r="BO29">
        <v>8.8416462641345052E-4</v>
      </c>
      <c r="BP29">
        <v>0</v>
      </c>
      <c r="BQ29">
        <v>0</v>
      </c>
      <c r="BR29">
        <v>0</v>
      </c>
      <c r="BS29">
        <v>0</v>
      </c>
      <c r="BT29">
        <v>2.1672579199193687E-3</v>
      </c>
      <c r="BU29">
        <v>9.0993287963924557E-4</v>
      </c>
    </row>
    <row r="30" spans="1:73" x14ac:dyDescent="0.25">
      <c r="A30">
        <v>1272</v>
      </c>
      <c r="B30">
        <v>624.614304049937</v>
      </c>
      <c r="C30">
        <v>2.2289593037849408E-3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5.9687945100284946E-3</v>
      </c>
      <c r="N30">
        <v>2.0972455991607096E-2</v>
      </c>
      <c r="O30">
        <v>4.1567433004489229E-2</v>
      </c>
      <c r="P30">
        <v>5.1462970249421966E-2</v>
      </c>
      <c r="Q30">
        <v>5.1462970249421966E-2</v>
      </c>
      <c r="R30">
        <v>5.3096935742967699E-2</v>
      </c>
      <c r="S30">
        <v>5.3096935742967699E-2</v>
      </c>
      <c r="T30">
        <v>5.3096935742967699E-2</v>
      </c>
      <c r="U30">
        <v>5.3096935742967699E-2</v>
      </c>
      <c r="V30">
        <v>5.3096935742967699E-2</v>
      </c>
      <c r="W30">
        <v>5.3096935742967699E-2</v>
      </c>
      <c r="X30">
        <v>5.3096935742967699E-2</v>
      </c>
      <c r="Y30">
        <v>5.3096935742967699E-2</v>
      </c>
      <c r="Z30">
        <v>5.3096935742967699E-2</v>
      </c>
      <c r="AA30">
        <v>5.3096935742967699E-2</v>
      </c>
      <c r="AB30">
        <v>5.3096935742967699E-2</v>
      </c>
      <c r="AC30">
        <v>5.3096935742967699E-2</v>
      </c>
      <c r="AD30">
        <v>5.3096935742967699E-2</v>
      </c>
      <c r="AE30">
        <v>5.3096935742967699E-2</v>
      </c>
      <c r="AF30">
        <v>5.3096935742967699E-2</v>
      </c>
      <c r="AG30">
        <v>5.3096935742967699E-2</v>
      </c>
      <c r="AH30">
        <v>5.3096935742967699E-2</v>
      </c>
      <c r="AI30">
        <v>5.3096935742967699E-2</v>
      </c>
      <c r="AJ30">
        <v>5.3096935742967699E-2</v>
      </c>
      <c r="AK30">
        <v>5.3096935742967699E-2</v>
      </c>
      <c r="AL30">
        <v>5.3096935742967699E-2</v>
      </c>
      <c r="AM30">
        <v>5.3096935742967699E-2</v>
      </c>
      <c r="AN30">
        <v>5.3096935742967699E-2</v>
      </c>
      <c r="AO30">
        <v>5.3096935742967699E-2</v>
      </c>
      <c r="AP30">
        <v>5.3096935742967699E-2</v>
      </c>
      <c r="AQ30">
        <v>5.3096935742967699E-2</v>
      </c>
      <c r="AR30">
        <v>5.3096935742967699E-2</v>
      </c>
      <c r="AS30">
        <v>5.3096935742967699E-2</v>
      </c>
      <c r="AT30">
        <v>5.3096935742967699E-2</v>
      </c>
      <c r="AU30">
        <v>5.3096935742967699E-2</v>
      </c>
      <c r="AV30">
        <v>5.3096935742967699E-2</v>
      </c>
      <c r="AW30">
        <v>5.3096935742967699E-2</v>
      </c>
      <c r="AX30">
        <v>5.3096935742967699E-2</v>
      </c>
      <c r="AY30">
        <v>5.3096935742967699E-2</v>
      </c>
      <c r="AZ30">
        <v>5.3096935742967699E-2</v>
      </c>
      <c r="BA30">
        <v>5.3096935742967699E-2</v>
      </c>
      <c r="BB30">
        <v>5.3096935742967699E-2</v>
      </c>
      <c r="BC30">
        <v>5.3096935742967699E-2</v>
      </c>
      <c r="BD30">
        <v>5.3096935742967699E-2</v>
      </c>
      <c r="BE30">
        <v>5.3096935742967699E-2</v>
      </c>
      <c r="BF30">
        <v>5.3096935742967699E-2</v>
      </c>
      <c r="BG30">
        <v>5.3096935742967699E-2</v>
      </c>
      <c r="BH30">
        <v>5.3096935742967699E-2</v>
      </c>
      <c r="BI30">
        <v>5.1462970249421966E-2</v>
      </c>
      <c r="BJ30">
        <v>4.2623071388872946E-2</v>
      </c>
      <c r="BK30">
        <v>1.7445438094505373E-2</v>
      </c>
      <c r="BL30">
        <v>8.1706636297031923E-3</v>
      </c>
      <c r="BM30">
        <v>7.2764927279971954E-3</v>
      </c>
      <c r="BN30">
        <v>4.1337277532183195E-3</v>
      </c>
      <c r="BO30">
        <v>8.8416462641345052E-4</v>
      </c>
      <c r="BP30">
        <v>0</v>
      </c>
      <c r="BQ30">
        <v>0</v>
      </c>
      <c r="BR30">
        <v>0</v>
      </c>
      <c r="BS30">
        <v>0</v>
      </c>
      <c r="BT30">
        <v>1.6339654935457332E-3</v>
      </c>
      <c r="BU30">
        <v>1.5214469116548585E-3</v>
      </c>
    </row>
    <row r="31" spans="1:73" x14ac:dyDescent="0.25">
      <c r="A31">
        <v>1254</v>
      </c>
      <c r="B31">
        <v>716.80789027113246</v>
      </c>
      <c r="C31">
        <v>2.557955534618303E-3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5.9687945100284946E-3</v>
      </c>
      <c r="N31">
        <v>2.0972455991607096E-2</v>
      </c>
      <c r="O31">
        <v>4.1567433004489229E-2</v>
      </c>
      <c r="P31">
        <v>5.4020925784040268E-2</v>
      </c>
      <c r="Q31">
        <v>5.4020925784040268E-2</v>
      </c>
      <c r="R31">
        <v>5.5654891277586001E-2</v>
      </c>
      <c r="S31">
        <v>5.5654891277586001E-2</v>
      </c>
      <c r="T31">
        <v>5.5654891277586001E-2</v>
      </c>
      <c r="U31">
        <v>5.5654891277586001E-2</v>
      </c>
      <c r="V31">
        <v>5.5654891277586001E-2</v>
      </c>
      <c r="W31">
        <v>5.5654891277586001E-2</v>
      </c>
      <c r="X31">
        <v>5.5654891277586001E-2</v>
      </c>
      <c r="Y31">
        <v>5.5654891277586001E-2</v>
      </c>
      <c r="Z31">
        <v>5.5654891277586001E-2</v>
      </c>
      <c r="AA31">
        <v>5.5654891277586001E-2</v>
      </c>
      <c r="AB31">
        <v>5.5654891277586001E-2</v>
      </c>
      <c r="AC31">
        <v>5.5654891277586001E-2</v>
      </c>
      <c r="AD31">
        <v>5.5654891277586001E-2</v>
      </c>
      <c r="AE31">
        <v>5.5654891277586001E-2</v>
      </c>
      <c r="AF31">
        <v>5.5654891277586001E-2</v>
      </c>
      <c r="AG31">
        <v>5.5654891277586001E-2</v>
      </c>
      <c r="AH31">
        <v>5.5654891277586001E-2</v>
      </c>
      <c r="AI31">
        <v>5.5654891277586001E-2</v>
      </c>
      <c r="AJ31">
        <v>5.5654891277586001E-2</v>
      </c>
      <c r="AK31">
        <v>5.5654891277586001E-2</v>
      </c>
      <c r="AL31">
        <v>5.5654891277586001E-2</v>
      </c>
      <c r="AM31">
        <v>5.5654891277586001E-2</v>
      </c>
      <c r="AN31">
        <v>5.5654891277586001E-2</v>
      </c>
      <c r="AO31">
        <v>5.5654891277586001E-2</v>
      </c>
      <c r="AP31">
        <v>5.5654891277586001E-2</v>
      </c>
      <c r="AQ31">
        <v>5.5654891277586001E-2</v>
      </c>
      <c r="AR31">
        <v>5.5654891277586001E-2</v>
      </c>
      <c r="AS31">
        <v>5.5654891277586001E-2</v>
      </c>
      <c r="AT31">
        <v>5.5654891277586001E-2</v>
      </c>
      <c r="AU31">
        <v>5.5654891277586001E-2</v>
      </c>
      <c r="AV31">
        <v>5.5654891277586001E-2</v>
      </c>
      <c r="AW31">
        <v>5.5654891277586001E-2</v>
      </c>
      <c r="AX31">
        <v>5.5654891277586001E-2</v>
      </c>
      <c r="AY31">
        <v>5.5654891277586001E-2</v>
      </c>
      <c r="AZ31">
        <v>5.5654891277586001E-2</v>
      </c>
      <c r="BA31">
        <v>5.5654891277586001E-2</v>
      </c>
      <c r="BB31">
        <v>5.5654891277586001E-2</v>
      </c>
      <c r="BC31">
        <v>5.5654891277586001E-2</v>
      </c>
      <c r="BD31">
        <v>5.5654891277586001E-2</v>
      </c>
      <c r="BE31">
        <v>5.5654891277586001E-2</v>
      </c>
      <c r="BF31">
        <v>5.5654891277586001E-2</v>
      </c>
      <c r="BG31">
        <v>5.5654891277586001E-2</v>
      </c>
      <c r="BH31">
        <v>5.5654891277586001E-2</v>
      </c>
      <c r="BI31">
        <v>5.4020925784040268E-2</v>
      </c>
      <c r="BJ31">
        <v>4.5181026923491248E-2</v>
      </c>
      <c r="BK31">
        <v>1.7445438094505373E-2</v>
      </c>
      <c r="BL31">
        <v>8.1706636297031923E-3</v>
      </c>
      <c r="BM31">
        <v>7.2764927279971954E-3</v>
      </c>
      <c r="BN31">
        <v>4.1337277532183195E-3</v>
      </c>
      <c r="BO31">
        <v>8.8416462641345052E-4</v>
      </c>
      <c r="BP31">
        <v>0</v>
      </c>
      <c r="BQ31">
        <v>0</v>
      </c>
      <c r="BR31">
        <v>0</v>
      </c>
      <c r="BS31">
        <v>0</v>
      </c>
      <c r="BT31">
        <v>1.5825983148564232E-3</v>
      </c>
      <c r="BU31">
        <v>1.5825983148564232E-3</v>
      </c>
    </row>
    <row r="32" spans="1:73" x14ac:dyDescent="0.25">
      <c r="A32">
        <v>1253</v>
      </c>
      <c r="B32">
        <v>533.35055120510776</v>
      </c>
      <c r="C32">
        <v>1.9032812178320004E-3</v>
      </c>
      <c r="D32">
        <v>10</v>
      </c>
      <c r="E32">
        <v>636.5</v>
      </c>
      <c r="F32">
        <v>-616.5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5.9687945100284946E-3</v>
      </c>
      <c r="N32">
        <v>2.0972455991607096E-2</v>
      </c>
      <c r="O32">
        <v>4.1567433004489229E-2</v>
      </c>
      <c r="P32">
        <v>5.592420700187227E-2</v>
      </c>
      <c r="Q32">
        <v>5.592420700187227E-2</v>
      </c>
      <c r="R32">
        <v>5.7558172495418003E-2</v>
      </c>
      <c r="S32">
        <v>5.7558172495418003E-2</v>
      </c>
      <c r="T32">
        <v>5.7558172495418003E-2</v>
      </c>
      <c r="U32">
        <v>5.7558172495418003E-2</v>
      </c>
      <c r="V32">
        <v>5.7558172495418003E-2</v>
      </c>
      <c r="W32">
        <v>5.7558172495418003E-2</v>
      </c>
      <c r="X32">
        <v>5.7558172495418003E-2</v>
      </c>
      <c r="Y32">
        <v>5.7558172495418003E-2</v>
      </c>
      <c r="Z32">
        <v>5.7558172495418003E-2</v>
      </c>
      <c r="AA32">
        <v>5.7558172495418003E-2</v>
      </c>
      <c r="AB32">
        <v>5.7558172495418003E-2</v>
      </c>
      <c r="AC32">
        <v>5.7558172495418003E-2</v>
      </c>
      <c r="AD32">
        <v>5.7558172495418003E-2</v>
      </c>
      <c r="AE32">
        <v>5.7558172495418003E-2</v>
      </c>
      <c r="AF32">
        <v>5.7558172495418003E-2</v>
      </c>
      <c r="AG32">
        <v>5.7558172495418003E-2</v>
      </c>
      <c r="AH32">
        <v>5.7558172495418003E-2</v>
      </c>
      <c r="AI32">
        <v>5.7558172495418003E-2</v>
      </c>
      <c r="AJ32">
        <v>5.7558172495418003E-2</v>
      </c>
      <c r="AK32">
        <v>5.7558172495418003E-2</v>
      </c>
      <c r="AL32">
        <v>5.7558172495418003E-2</v>
      </c>
      <c r="AM32">
        <v>5.7558172495418003E-2</v>
      </c>
      <c r="AN32">
        <v>5.7558172495418003E-2</v>
      </c>
      <c r="AO32">
        <v>5.7558172495418003E-2</v>
      </c>
      <c r="AP32">
        <v>5.7558172495418003E-2</v>
      </c>
      <c r="AQ32">
        <v>5.7558172495418003E-2</v>
      </c>
      <c r="AR32">
        <v>5.7558172495418003E-2</v>
      </c>
      <c r="AS32">
        <v>5.7558172495418003E-2</v>
      </c>
      <c r="AT32">
        <v>5.7558172495418003E-2</v>
      </c>
      <c r="AU32">
        <v>5.7558172495418003E-2</v>
      </c>
      <c r="AV32">
        <v>5.7558172495418003E-2</v>
      </c>
      <c r="AW32">
        <v>5.7558172495418003E-2</v>
      </c>
      <c r="AX32">
        <v>5.7558172495418003E-2</v>
      </c>
      <c r="AY32">
        <v>5.7558172495418003E-2</v>
      </c>
      <c r="AZ32">
        <v>5.7558172495418003E-2</v>
      </c>
      <c r="BA32">
        <v>5.7558172495418003E-2</v>
      </c>
      <c r="BB32">
        <v>5.7558172495418003E-2</v>
      </c>
      <c r="BC32">
        <v>5.7558172495418003E-2</v>
      </c>
      <c r="BD32">
        <v>5.7558172495418003E-2</v>
      </c>
      <c r="BE32">
        <v>5.7558172495418003E-2</v>
      </c>
      <c r="BF32">
        <v>5.7558172495418003E-2</v>
      </c>
      <c r="BG32">
        <v>5.7558172495418003E-2</v>
      </c>
      <c r="BH32">
        <v>5.7558172495418003E-2</v>
      </c>
      <c r="BI32">
        <v>5.592420700187227E-2</v>
      </c>
      <c r="BJ32">
        <v>4.708430814132325E-2</v>
      </c>
      <c r="BK32">
        <v>1.7445438094505373E-2</v>
      </c>
      <c r="BL32">
        <v>8.1706636297031923E-3</v>
      </c>
      <c r="BM32">
        <v>7.2764927279971954E-3</v>
      </c>
      <c r="BN32">
        <v>4.1337277532183195E-3</v>
      </c>
      <c r="BO32">
        <v>8.8416462641345052E-4</v>
      </c>
      <c r="BP32">
        <v>0</v>
      </c>
      <c r="BQ32">
        <v>0</v>
      </c>
      <c r="BR32">
        <v>0</v>
      </c>
      <c r="BS32">
        <v>0</v>
      </c>
      <c r="BT32">
        <v>9.4050858124002795E-4</v>
      </c>
      <c r="BU32">
        <v>4.498992594307534E-3</v>
      </c>
    </row>
    <row r="33" spans="1:73" x14ac:dyDescent="0.25">
      <c r="A33">
        <v>1253</v>
      </c>
      <c r="B33">
        <v>603.2400607484916</v>
      </c>
      <c r="C33">
        <v>2.1526845240381252E-3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5.9687945100284946E-3</v>
      </c>
      <c r="N33">
        <v>2.0972455991607096E-2</v>
      </c>
      <c r="O33">
        <v>4.1567433004489229E-2</v>
      </c>
      <c r="P33">
        <v>5.592420700187227E-2</v>
      </c>
      <c r="Q33">
        <v>5.8076891525910397E-2</v>
      </c>
      <c r="R33">
        <v>5.971085701945613E-2</v>
      </c>
      <c r="S33">
        <v>5.971085701945613E-2</v>
      </c>
      <c r="T33">
        <v>5.971085701945613E-2</v>
      </c>
      <c r="U33">
        <v>5.971085701945613E-2</v>
      </c>
      <c r="V33">
        <v>5.971085701945613E-2</v>
      </c>
      <c r="W33">
        <v>5.971085701945613E-2</v>
      </c>
      <c r="X33">
        <v>5.971085701945613E-2</v>
      </c>
      <c r="Y33">
        <v>5.971085701945613E-2</v>
      </c>
      <c r="Z33">
        <v>5.971085701945613E-2</v>
      </c>
      <c r="AA33">
        <v>5.971085701945613E-2</v>
      </c>
      <c r="AB33">
        <v>5.971085701945613E-2</v>
      </c>
      <c r="AC33">
        <v>5.971085701945613E-2</v>
      </c>
      <c r="AD33">
        <v>5.971085701945613E-2</v>
      </c>
      <c r="AE33">
        <v>5.971085701945613E-2</v>
      </c>
      <c r="AF33">
        <v>5.971085701945613E-2</v>
      </c>
      <c r="AG33">
        <v>5.971085701945613E-2</v>
      </c>
      <c r="AH33">
        <v>5.971085701945613E-2</v>
      </c>
      <c r="AI33">
        <v>5.971085701945613E-2</v>
      </c>
      <c r="AJ33">
        <v>5.971085701945613E-2</v>
      </c>
      <c r="AK33">
        <v>5.971085701945613E-2</v>
      </c>
      <c r="AL33">
        <v>5.971085701945613E-2</v>
      </c>
      <c r="AM33">
        <v>5.971085701945613E-2</v>
      </c>
      <c r="AN33">
        <v>5.971085701945613E-2</v>
      </c>
      <c r="AO33">
        <v>5.971085701945613E-2</v>
      </c>
      <c r="AP33">
        <v>5.971085701945613E-2</v>
      </c>
      <c r="AQ33">
        <v>5.971085701945613E-2</v>
      </c>
      <c r="AR33">
        <v>5.971085701945613E-2</v>
      </c>
      <c r="AS33">
        <v>5.971085701945613E-2</v>
      </c>
      <c r="AT33">
        <v>5.971085701945613E-2</v>
      </c>
      <c r="AU33">
        <v>5.971085701945613E-2</v>
      </c>
      <c r="AV33">
        <v>5.971085701945613E-2</v>
      </c>
      <c r="AW33">
        <v>5.971085701945613E-2</v>
      </c>
      <c r="AX33">
        <v>5.971085701945613E-2</v>
      </c>
      <c r="AY33">
        <v>5.971085701945613E-2</v>
      </c>
      <c r="AZ33">
        <v>5.971085701945613E-2</v>
      </c>
      <c r="BA33">
        <v>5.971085701945613E-2</v>
      </c>
      <c r="BB33">
        <v>5.971085701945613E-2</v>
      </c>
      <c r="BC33">
        <v>5.971085701945613E-2</v>
      </c>
      <c r="BD33">
        <v>5.971085701945613E-2</v>
      </c>
      <c r="BE33">
        <v>5.971085701945613E-2</v>
      </c>
      <c r="BF33">
        <v>5.971085701945613E-2</v>
      </c>
      <c r="BG33">
        <v>5.971085701945613E-2</v>
      </c>
      <c r="BH33">
        <v>5.971085701945613E-2</v>
      </c>
      <c r="BI33">
        <v>5.8076891525910397E-2</v>
      </c>
      <c r="BJ33">
        <v>4.9236992665361377E-2</v>
      </c>
      <c r="BK33">
        <v>1.9598122618543497E-2</v>
      </c>
      <c r="BL33">
        <v>8.1706636297031923E-3</v>
      </c>
      <c r="BM33">
        <v>7.2764927279971954E-3</v>
      </c>
      <c r="BN33">
        <v>4.1337277532183195E-3</v>
      </c>
      <c r="BO33">
        <v>8.8416462641345052E-4</v>
      </c>
      <c r="BP33">
        <v>0</v>
      </c>
      <c r="BQ33">
        <v>0</v>
      </c>
      <c r="BR33">
        <v>0</v>
      </c>
      <c r="BS33">
        <v>0</v>
      </c>
      <c r="BT33">
        <v>3.2899454922440813E-4</v>
      </c>
      <c r="BU33">
        <v>7.8073379762495301E-3</v>
      </c>
    </row>
    <row r="34" spans="1:73" x14ac:dyDescent="0.25">
      <c r="A34">
        <v>1253</v>
      </c>
      <c r="B34">
        <v>537.40431358739022</v>
      </c>
      <c r="C34">
        <v>1.917747219200742E-3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5.9687945100284946E-3</v>
      </c>
      <c r="N34">
        <v>2.0972455991607096E-2</v>
      </c>
      <c r="O34">
        <v>4.1567433004489229E-2</v>
      </c>
      <c r="P34">
        <v>5.592420700187227E-2</v>
      </c>
      <c r="Q34">
        <v>5.9994638745111142E-2</v>
      </c>
      <c r="R34">
        <v>6.1628604238656876E-2</v>
      </c>
      <c r="S34">
        <v>6.1628604238656876E-2</v>
      </c>
      <c r="T34">
        <v>6.1628604238656876E-2</v>
      </c>
      <c r="U34">
        <v>6.1628604238656876E-2</v>
      </c>
      <c r="V34">
        <v>6.1628604238656876E-2</v>
      </c>
      <c r="W34">
        <v>6.1628604238656876E-2</v>
      </c>
      <c r="X34">
        <v>6.1628604238656876E-2</v>
      </c>
      <c r="Y34">
        <v>6.1628604238656876E-2</v>
      </c>
      <c r="Z34">
        <v>6.1628604238656876E-2</v>
      </c>
      <c r="AA34">
        <v>6.1628604238656876E-2</v>
      </c>
      <c r="AB34">
        <v>6.1628604238656876E-2</v>
      </c>
      <c r="AC34">
        <v>6.1628604238656876E-2</v>
      </c>
      <c r="AD34">
        <v>6.1628604238656876E-2</v>
      </c>
      <c r="AE34">
        <v>6.1628604238656876E-2</v>
      </c>
      <c r="AF34">
        <v>6.1628604238656876E-2</v>
      </c>
      <c r="AG34">
        <v>6.1628604238656876E-2</v>
      </c>
      <c r="AH34">
        <v>6.1628604238656876E-2</v>
      </c>
      <c r="AI34">
        <v>6.1628604238656876E-2</v>
      </c>
      <c r="AJ34">
        <v>6.1628604238656876E-2</v>
      </c>
      <c r="AK34">
        <v>6.1628604238656876E-2</v>
      </c>
      <c r="AL34">
        <v>6.1628604238656876E-2</v>
      </c>
      <c r="AM34">
        <v>6.1628604238656876E-2</v>
      </c>
      <c r="AN34">
        <v>6.1628604238656876E-2</v>
      </c>
      <c r="AO34">
        <v>6.1628604238656876E-2</v>
      </c>
      <c r="AP34">
        <v>6.1628604238656876E-2</v>
      </c>
      <c r="AQ34">
        <v>6.1628604238656876E-2</v>
      </c>
      <c r="AR34">
        <v>6.1628604238656876E-2</v>
      </c>
      <c r="AS34">
        <v>6.1628604238656876E-2</v>
      </c>
      <c r="AT34">
        <v>6.1628604238656876E-2</v>
      </c>
      <c r="AU34">
        <v>6.1628604238656876E-2</v>
      </c>
      <c r="AV34">
        <v>6.1628604238656876E-2</v>
      </c>
      <c r="AW34">
        <v>6.1628604238656876E-2</v>
      </c>
      <c r="AX34">
        <v>6.1628604238656876E-2</v>
      </c>
      <c r="AY34">
        <v>6.1628604238656876E-2</v>
      </c>
      <c r="AZ34">
        <v>6.1628604238656876E-2</v>
      </c>
      <c r="BA34">
        <v>6.1628604238656876E-2</v>
      </c>
      <c r="BB34">
        <v>6.1628604238656876E-2</v>
      </c>
      <c r="BC34">
        <v>6.1628604238656876E-2</v>
      </c>
      <c r="BD34">
        <v>6.1628604238656876E-2</v>
      </c>
      <c r="BE34">
        <v>6.1628604238656876E-2</v>
      </c>
      <c r="BF34">
        <v>6.1628604238656876E-2</v>
      </c>
      <c r="BG34">
        <v>6.1628604238656876E-2</v>
      </c>
      <c r="BH34">
        <v>6.1628604238656876E-2</v>
      </c>
      <c r="BI34">
        <v>5.9994638745111142E-2</v>
      </c>
      <c r="BJ34">
        <v>5.1154739884562123E-2</v>
      </c>
      <c r="BK34">
        <v>2.1515869837744239E-2</v>
      </c>
      <c r="BL34">
        <v>8.1706636297031923E-3</v>
      </c>
      <c r="BM34">
        <v>7.2764927279971954E-3</v>
      </c>
      <c r="BN34">
        <v>4.1337277532183195E-3</v>
      </c>
      <c r="BO34">
        <v>8.8416462641345052E-4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1.2625788302104798E-2</v>
      </c>
    </row>
    <row r="35" spans="1:73" x14ac:dyDescent="0.25">
      <c r="A35">
        <v>1253</v>
      </c>
      <c r="B35">
        <v>606.06279708699117</v>
      </c>
      <c r="C35">
        <v>2.162757563324986E-3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5.9687945100284946E-3</v>
      </c>
      <c r="N35">
        <v>2.0972455991607096E-2</v>
      </c>
      <c r="O35">
        <v>4.1567433004489229E-2</v>
      </c>
      <c r="P35">
        <v>5.592420700187227E-2</v>
      </c>
      <c r="Q35">
        <v>5.9994638745111142E-2</v>
      </c>
      <c r="R35">
        <v>6.3791361801981861E-2</v>
      </c>
      <c r="S35">
        <v>6.3791361801981861E-2</v>
      </c>
      <c r="T35">
        <v>6.3791361801981861E-2</v>
      </c>
      <c r="U35">
        <v>6.3791361801981861E-2</v>
      </c>
      <c r="V35">
        <v>6.3791361801981861E-2</v>
      </c>
      <c r="W35">
        <v>6.3791361801981861E-2</v>
      </c>
      <c r="X35">
        <v>6.3791361801981861E-2</v>
      </c>
      <c r="Y35">
        <v>6.3791361801981861E-2</v>
      </c>
      <c r="Z35">
        <v>6.3791361801981861E-2</v>
      </c>
      <c r="AA35">
        <v>6.3791361801981861E-2</v>
      </c>
      <c r="AB35">
        <v>6.3791361801981861E-2</v>
      </c>
      <c r="AC35">
        <v>6.3791361801981861E-2</v>
      </c>
      <c r="AD35">
        <v>6.3791361801981861E-2</v>
      </c>
      <c r="AE35">
        <v>6.3791361801981861E-2</v>
      </c>
      <c r="AF35">
        <v>6.3791361801981861E-2</v>
      </c>
      <c r="AG35">
        <v>6.3791361801981861E-2</v>
      </c>
      <c r="AH35">
        <v>6.3791361801981861E-2</v>
      </c>
      <c r="AI35">
        <v>6.3791361801981861E-2</v>
      </c>
      <c r="AJ35">
        <v>6.3791361801981861E-2</v>
      </c>
      <c r="AK35">
        <v>6.3791361801981861E-2</v>
      </c>
      <c r="AL35">
        <v>6.3791361801981861E-2</v>
      </c>
      <c r="AM35">
        <v>6.3791361801981861E-2</v>
      </c>
      <c r="AN35">
        <v>6.3791361801981861E-2</v>
      </c>
      <c r="AO35">
        <v>6.3791361801981861E-2</v>
      </c>
      <c r="AP35">
        <v>6.3791361801981861E-2</v>
      </c>
      <c r="AQ35">
        <v>6.3791361801981861E-2</v>
      </c>
      <c r="AR35">
        <v>6.3791361801981861E-2</v>
      </c>
      <c r="AS35">
        <v>6.3791361801981861E-2</v>
      </c>
      <c r="AT35">
        <v>6.3791361801981861E-2</v>
      </c>
      <c r="AU35">
        <v>6.3791361801981861E-2</v>
      </c>
      <c r="AV35">
        <v>6.3791361801981861E-2</v>
      </c>
      <c r="AW35">
        <v>6.3791361801981861E-2</v>
      </c>
      <c r="AX35">
        <v>6.3791361801981861E-2</v>
      </c>
      <c r="AY35">
        <v>6.3791361801981861E-2</v>
      </c>
      <c r="AZ35">
        <v>6.3791361801981861E-2</v>
      </c>
      <c r="BA35">
        <v>6.3791361801981861E-2</v>
      </c>
      <c r="BB35">
        <v>6.3791361801981861E-2</v>
      </c>
      <c r="BC35">
        <v>6.3791361801981861E-2</v>
      </c>
      <c r="BD35">
        <v>6.3791361801981861E-2</v>
      </c>
      <c r="BE35">
        <v>6.3791361801981861E-2</v>
      </c>
      <c r="BF35">
        <v>6.3791361801981861E-2</v>
      </c>
      <c r="BG35">
        <v>6.3791361801981861E-2</v>
      </c>
      <c r="BH35">
        <v>6.3791361801981861E-2</v>
      </c>
      <c r="BI35">
        <v>6.2157396308436128E-2</v>
      </c>
      <c r="BJ35">
        <v>5.3317497447887108E-2</v>
      </c>
      <c r="BK35">
        <v>2.3678627401069224E-2</v>
      </c>
      <c r="BL35">
        <v>8.1706636297031923E-3</v>
      </c>
      <c r="BM35">
        <v>7.2764927279971954E-3</v>
      </c>
      <c r="BN35">
        <v>4.1337277532183195E-3</v>
      </c>
      <c r="BO35">
        <v>8.8416462641345052E-4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2.3718179786692328E-2</v>
      </c>
    </row>
    <row r="36" spans="1:73" x14ac:dyDescent="0.25">
      <c r="A36">
        <v>1252</v>
      </c>
      <c r="B36">
        <v>820.59668015690102</v>
      </c>
      <c r="C36">
        <v>2.9283296796618476E-3</v>
      </c>
      <c r="D36">
        <v>30</v>
      </c>
      <c r="E36">
        <v>656</v>
      </c>
      <c r="F36">
        <v>-596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5.9687945100284946E-3</v>
      </c>
      <c r="N36">
        <v>2.0972455991607096E-2</v>
      </c>
      <c r="O36">
        <v>4.1567433004489229E-2</v>
      </c>
      <c r="P36">
        <v>5.592420700187227E-2</v>
      </c>
      <c r="Q36">
        <v>6.292296842477299E-2</v>
      </c>
      <c r="R36">
        <v>6.6719691481643709E-2</v>
      </c>
      <c r="S36">
        <v>6.6719691481643709E-2</v>
      </c>
      <c r="T36">
        <v>6.6719691481643709E-2</v>
      </c>
      <c r="U36">
        <v>6.6719691481643709E-2</v>
      </c>
      <c r="V36">
        <v>6.6719691481643709E-2</v>
      </c>
      <c r="W36">
        <v>6.6719691481643709E-2</v>
      </c>
      <c r="X36">
        <v>6.6719691481643709E-2</v>
      </c>
      <c r="Y36">
        <v>6.6719691481643709E-2</v>
      </c>
      <c r="Z36">
        <v>6.6719691481643709E-2</v>
      </c>
      <c r="AA36">
        <v>6.6719691481643709E-2</v>
      </c>
      <c r="AB36">
        <v>6.6719691481643709E-2</v>
      </c>
      <c r="AC36">
        <v>6.6719691481643709E-2</v>
      </c>
      <c r="AD36">
        <v>6.6719691481643709E-2</v>
      </c>
      <c r="AE36">
        <v>6.6719691481643709E-2</v>
      </c>
      <c r="AF36">
        <v>6.6719691481643709E-2</v>
      </c>
      <c r="AG36">
        <v>6.6719691481643709E-2</v>
      </c>
      <c r="AH36">
        <v>6.6719691481643709E-2</v>
      </c>
      <c r="AI36">
        <v>6.6719691481643709E-2</v>
      </c>
      <c r="AJ36">
        <v>6.6719691481643709E-2</v>
      </c>
      <c r="AK36">
        <v>6.6719691481643709E-2</v>
      </c>
      <c r="AL36">
        <v>6.6719691481643709E-2</v>
      </c>
      <c r="AM36">
        <v>6.6719691481643709E-2</v>
      </c>
      <c r="AN36">
        <v>6.6719691481643709E-2</v>
      </c>
      <c r="AO36">
        <v>6.6719691481643709E-2</v>
      </c>
      <c r="AP36">
        <v>6.6719691481643709E-2</v>
      </c>
      <c r="AQ36">
        <v>6.6719691481643709E-2</v>
      </c>
      <c r="AR36">
        <v>6.6719691481643709E-2</v>
      </c>
      <c r="AS36">
        <v>6.6719691481643709E-2</v>
      </c>
      <c r="AT36">
        <v>6.6719691481643709E-2</v>
      </c>
      <c r="AU36">
        <v>6.6719691481643709E-2</v>
      </c>
      <c r="AV36">
        <v>6.6719691481643709E-2</v>
      </c>
      <c r="AW36">
        <v>6.6719691481643709E-2</v>
      </c>
      <c r="AX36">
        <v>6.6719691481643709E-2</v>
      </c>
      <c r="AY36">
        <v>6.6719691481643709E-2</v>
      </c>
      <c r="AZ36">
        <v>6.6719691481643709E-2</v>
      </c>
      <c r="BA36">
        <v>6.6719691481643709E-2</v>
      </c>
      <c r="BB36">
        <v>6.6719691481643709E-2</v>
      </c>
      <c r="BC36">
        <v>6.6719691481643709E-2</v>
      </c>
      <c r="BD36">
        <v>6.6719691481643709E-2</v>
      </c>
      <c r="BE36">
        <v>6.6719691481643709E-2</v>
      </c>
      <c r="BF36">
        <v>6.6719691481643709E-2</v>
      </c>
      <c r="BG36">
        <v>6.6719691481643709E-2</v>
      </c>
      <c r="BH36">
        <v>6.6719691481643709E-2</v>
      </c>
      <c r="BI36">
        <v>6.5085725988097975E-2</v>
      </c>
      <c r="BJ36">
        <v>5.6245827127548956E-2</v>
      </c>
      <c r="BK36">
        <v>2.6606957080731072E-2</v>
      </c>
      <c r="BL36">
        <v>8.1706636297031923E-3</v>
      </c>
      <c r="BM36">
        <v>7.2764927279971954E-3</v>
      </c>
      <c r="BN36">
        <v>4.1337277532183195E-3</v>
      </c>
      <c r="BO36">
        <v>8.8416462641345052E-4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1.207116872787542E-2</v>
      </c>
    </row>
    <row r="37" spans="1:73" x14ac:dyDescent="0.25">
      <c r="A37">
        <v>1252</v>
      </c>
      <c r="B37">
        <v>757.669921181885</v>
      </c>
      <c r="C37">
        <v>2.7037732070275275E-3</v>
      </c>
      <c r="D37">
        <v>20</v>
      </c>
      <c r="E37">
        <v>646</v>
      </c>
      <c r="F37">
        <v>-606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5.9687945100284946E-3</v>
      </c>
      <c r="N37">
        <v>2.0972455991607096E-2</v>
      </c>
      <c r="O37">
        <v>4.1567433004489229E-2</v>
      </c>
      <c r="P37">
        <v>5.592420700187227E-2</v>
      </c>
      <c r="Q37">
        <v>6.5626741631800517E-2</v>
      </c>
      <c r="R37">
        <v>6.9423464688671235E-2</v>
      </c>
      <c r="S37">
        <v>6.9423464688671235E-2</v>
      </c>
      <c r="T37">
        <v>6.9423464688671235E-2</v>
      </c>
      <c r="U37">
        <v>6.9423464688671235E-2</v>
      </c>
      <c r="V37">
        <v>6.9423464688671235E-2</v>
      </c>
      <c r="W37">
        <v>6.9423464688671235E-2</v>
      </c>
      <c r="X37">
        <v>6.9423464688671235E-2</v>
      </c>
      <c r="Y37">
        <v>6.9423464688671235E-2</v>
      </c>
      <c r="Z37">
        <v>6.9423464688671235E-2</v>
      </c>
      <c r="AA37">
        <v>6.9423464688671235E-2</v>
      </c>
      <c r="AB37">
        <v>6.9423464688671235E-2</v>
      </c>
      <c r="AC37">
        <v>6.9423464688671235E-2</v>
      </c>
      <c r="AD37">
        <v>6.9423464688671235E-2</v>
      </c>
      <c r="AE37">
        <v>6.9423464688671235E-2</v>
      </c>
      <c r="AF37">
        <v>6.9423464688671235E-2</v>
      </c>
      <c r="AG37">
        <v>6.9423464688671235E-2</v>
      </c>
      <c r="AH37">
        <v>6.9423464688671235E-2</v>
      </c>
      <c r="AI37">
        <v>6.9423464688671235E-2</v>
      </c>
      <c r="AJ37">
        <v>6.9423464688671235E-2</v>
      </c>
      <c r="AK37">
        <v>6.9423464688671235E-2</v>
      </c>
      <c r="AL37">
        <v>6.9423464688671235E-2</v>
      </c>
      <c r="AM37">
        <v>6.9423464688671235E-2</v>
      </c>
      <c r="AN37">
        <v>6.9423464688671235E-2</v>
      </c>
      <c r="AO37">
        <v>6.9423464688671235E-2</v>
      </c>
      <c r="AP37">
        <v>6.9423464688671235E-2</v>
      </c>
      <c r="AQ37">
        <v>6.9423464688671235E-2</v>
      </c>
      <c r="AR37">
        <v>6.9423464688671235E-2</v>
      </c>
      <c r="AS37">
        <v>6.9423464688671235E-2</v>
      </c>
      <c r="AT37">
        <v>6.9423464688671235E-2</v>
      </c>
      <c r="AU37">
        <v>6.9423464688671235E-2</v>
      </c>
      <c r="AV37">
        <v>6.9423464688671235E-2</v>
      </c>
      <c r="AW37">
        <v>6.9423464688671235E-2</v>
      </c>
      <c r="AX37">
        <v>6.9423464688671235E-2</v>
      </c>
      <c r="AY37">
        <v>6.9423464688671235E-2</v>
      </c>
      <c r="AZ37">
        <v>6.9423464688671235E-2</v>
      </c>
      <c r="BA37">
        <v>6.9423464688671235E-2</v>
      </c>
      <c r="BB37">
        <v>6.9423464688671235E-2</v>
      </c>
      <c r="BC37">
        <v>6.9423464688671235E-2</v>
      </c>
      <c r="BD37">
        <v>6.9423464688671235E-2</v>
      </c>
      <c r="BE37">
        <v>6.9423464688671235E-2</v>
      </c>
      <c r="BF37">
        <v>6.9423464688671235E-2</v>
      </c>
      <c r="BG37">
        <v>6.9423464688671235E-2</v>
      </c>
      <c r="BH37">
        <v>6.9423464688671235E-2</v>
      </c>
      <c r="BI37">
        <v>6.7789499195125502E-2</v>
      </c>
      <c r="BJ37">
        <v>5.8949600334576482E-2</v>
      </c>
      <c r="BK37">
        <v>2.9310730287758598E-2</v>
      </c>
      <c r="BL37">
        <v>8.1706636297031923E-3</v>
      </c>
      <c r="BM37">
        <v>7.2764927279971954E-3</v>
      </c>
      <c r="BN37">
        <v>4.1337277532183195E-3</v>
      </c>
      <c r="BO37">
        <v>8.8416462641345052E-4</v>
      </c>
      <c r="BP37">
        <v>0</v>
      </c>
      <c r="BQ37">
        <v>0</v>
      </c>
      <c r="BR37">
        <v>0</v>
      </c>
      <c r="BS37">
        <v>0</v>
      </c>
      <c r="BT37">
        <v>6.9341349242250938E-4</v>
      </c>
      <c r="BU37">
        <v>7.6419207071524303E-3</v>
      </c>
    </row>
    <row r="38" spans="1:73" x14ac:dyDescent="0.25">
      <c r="A38">
        <v>1251</v>
      </c>
      <c r="B38">
        <v>591.14317565947238</v>
      </c>
      <c r="C38">
        <v>2.1095163410631943E-3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5.9687945100284946E-3</v>
      </c>
      <c r="N38">
        <v>2.0972455991607096E-2</v>
      </c>
      <c r="O38">
        <v>4.1567433004489229E-2</v>
      </c>
      <c r="P38">
        <v>5.8033723342935467E-2</v>
      </c>
      <c r="Q38">
        <v>6.7736257972863714E-2</v>
      </c>
      <c r="R38">
        <v>7.1532981029734433E-2</v>
      </c>
      <c r="S38">
        <v>7.1532981029734433E-2</v>
      </c>
      <c r="T38">
        <v>7.1532981029734433E-2</v>
      </c>
      <c r="U38">
        <v>7.1532981029734433E-2</v>
      </c>
      <c r="V38">
        <v>7.1532981029734433E-2</v>
      </c>
      <c r="W38">
        <v>7.1532981029734433E-2</v>
      </c>
      <c r="X38">
        <v>7.1532981029734433E-2</v>
      </c>
      <c r="Y38">
        <v>7.1532981029734433E-2</v>
      </c>
      <c r="Z38">
        <v>7.1532981029734433E-2</v>
      </c>
      <c r="AA38">
        <v>7.1532981029734433E-2</v>
      </c>
      <c r="AB38">
        <v>7.1532981029734433E-2</v>
      </c>
      <c r="AC38">
        <v>7.1532981029734433E-2</v>
      </c>
      <c r="AD38">
        <v>7.1532981029734433E-2</v>
      </c>
      <c r="AE38">
        <v>7.1532981029734433E-2</v>
      </c>
      <c r="AF38">
        <v>7.1532981029734433E-2</v>
      </c>
      <c r="AG38">
        <v>7.1532981029734433E-2</v>
      </c>
      <c r="AH38">
        <v>7.1532981029734433E-2</v>
      </c>
      <c r="AI38">
        <v>7.1532981029734433E-2</v>
      </c>
      <c r="AJ38">
        <v>7.1532981029734433E-2</v>
      </c>
      <c r="AK38">
        <v>7.1532981029734433E-2</v>
      </c>
      <c r="AL38">
        <v>7.1532981029734433E-2</v>
      </c>
      <c r="AM38">
        <v>7.1532981029734433E-2</v>
      </c>
      <c r="AN38">
        <v>7.1532981029734433E-2</v>
      </c>
      <c r="AO38">
        <v>7.1532981029734433E-2</v>
      </c>
      <c r="AP38">
        <v>7.1532981029734433E-2</v>
      </c>
      <c r="AQ38">
        <v>7.1532981029734433E-2</v>
      </c>
      <c r="AR38">
        <v>7.1532981029734433E-2</v>
      </c>
      <c r="AS38">
        <v>7.1532981029734433E-2</v>
      </c>
      <c r="AT38">
        <v>7.1532981029734433E-2</v>
      </c>
      <c r="AU38">
        <v>7.1532981029734433E-2</v>
      </c>
      <c r="AV38">
        <v>7.1532981029734433E-2</v>
      </c>
      <c r="AW38">
        <v>7.1532981029734433E-2</v>
      </c>
      <c r="AX38">
        <v>7.1532981029734433E-2</v>
      </c>
      <c r="AY38">
        <v>7.1532981029734433E-2</v>
      </c>
      <c r="AZ38">
        <v>7.1532981029734433E-2</v>
      </c>
      <c r="BA38">
        <v>7.1532981029734433E-2</v>
      </c>
      <c r="BB38">
        <v>7.1532981029734433E-2</v>
      </c>
      <c r="BC38">
        <v>7.1532981029734433E-2</v>
      </c>
      <c r="BD38">
        <v>7.1532981029734433E-2</v>
      </c>
      <c r="BE38">
        <v>7.1532981029734433E-2</v>
      </c>
      <c r="BF38">
        <v>7.1532981029734433E-2</v>
      </c>
      <c r="BG38">
        <v>7.1532981029734433E-2</v>
      </c>
      <c r="BH38">
        <v>7.1532981029734433E-2</v>
      </c>
      <c r="BI38">
        <v>6.9899015536188699E-2</v>
      </c>
      <c r="BJ38">
        <v>6.105911667563968E-2</v>
      </c>
      <c r="BK38">
        <v>2.9310730287758598E-2</v>
      </c>
      <c r="BL38">
        <v>8.1706636297031923E-3</v>
      </c>
      <c r="BM38">
        <v>7.2764927279971954E-3</v>
      </c>
      <c r="BN38">
        <v>4.1337277532183195E-3</v>
      </c>
      <c r="BO38">
        <v>8.8416462641345052E-4</v>
      </c>
      <c r="BP38">
        <v>0</v>
      </c>
      <c r="BQ38">
        <v>0</v>
      </c>
      <c r="BR38">
        <v>0</v>
      </c>
      <c r="BS38">
        <v>0</v>
      </c>
      <c r="BT38">
        <v>2.0432963157859807E-3</v>
      </c>
      <c r="BU38">
        <v>4.1681580561133275E-3</v>
      </c>
    </row>
    <row r="39" spans="1:73" x14ac:dyDescent="0.25">
      <c r="A39">
        <v>1251</v>
      </c>
      <c r="B39">
        <v>543.54612087553949</v>
      </c>
      <c r="C39">
        <v>1.9396644862377133E-3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5.9687945100284946E-3</v>
      </c>
      <c r="N39">
        <v>2.0972455991607096E-2</v>
      </c>
      <c r="O39">
        <v>4.1567433004489229E-2</v>
      </c>
      <c r="P39">
        <v>5.9973387829173178E-2</v>
      </c>
      <c r="Q39">
        <v>6.9675922459101425E-2</v>
      </c>
      <c r="R39">
        <v>7.3472645515972143E-2</v>
      </c>
      <c r="S39">
        <v>7.3472645515972143E-2</v>
      </c>
      <c r="T39">
        <v>7.3472645515972143E-2</v>
      </c>
      <c r="U39">
        <v>7.3472645515972143E-2</v>
      </c>
      <c r="V39">
        <v>7.3472645515972143E-2</v>
      </c>
      <c r="W39">
        <v>7.3472645515972143E-2</v>
      </c>
      <c r="X39">
        <v>7.3472645515972143E-2</v>
      </c>
      <c r="Y39">
        <v>7.3472645515972143E-2</v>
      </c>
      <c r="Z39">
        <v>7.3472645515972143E-2</v>
      </c>
      <c r="AA39">
        <v>7.3472645515972143E-2</v>
      </c>
      <c r="AB39">
        <v>7.3472645515972143E-2</v>
      </c>
      <c r="AC39">
        <v>7.3472645515972143E-2</v>
      </c>
      <c r="AD39">
        <v>7.3472645515972143E-2</v>
      </c>
      <c r="AE39">
        <v>7.3472645515972143E-2</v>
      </c>
      <c r="AF39">
        <v>7.3472645515972143E-2</v>
      </c>
      <c r="AG39">
        <v>7.3472645515972143E-2</v>
      </c>
      <c r="AH39">
        <v>7.3472645515972143E-2</v>
      </c>
      <c r="AI39">
        <v>7.3472645515972143E-2</v>
      </c>
      <c r="AJ39">
        <v>7.3472645515972143E-2</v>
      </c>
      <c r="AK39">
        <v>7.3472645515972143E-2</v>
      </c>
      <c r="AL39">
        <v>7.3472645515972143E-2</v>
      </c>
      <c r="AM39">
        <v>7.3472645515972143E-2</v>
      </c>
      <c r="AN39">
        <v>7.3472645515972143E-2</v>
      </c>
      <c r="AO39">
        <v>7.3472645515972143E-2</v>
      </c>
      <c r="AP39">
        <v>7.3472645515972143E-2</v>
      </c>
      <c r="AQ39">
        <v>7.3472645515972143E-2</v>
      </c>
      <c r="AR39">
        <v>7.3472645515972143E-2</v>
      </c>
      <c r="AS39">
        <v>7.3472645515972143E-2</v>
      </c>
      <c r="AT39">
        <v>7.3472645515972143E-2</v>
      </c>
      <c r="AU39">
        <v>7.3472645515972143E-2</v>
      </c>
      <c r="AV39">
        <v>7.3472645515972143E-2</v>
      </c>
      <c r="AW39">
        <v>7.3472645515972143E-2</v>
      </c>
      <c r="AX39">
        <v>7.3472645515972143E-2</v>
      </c>
      <c r="AY39">
        <v>7.3472645515972143E-2</v>
      </c>
      <c r="AZ39">
        <v>7.3472645515972143E-2</v>
      </c>
      <c r="BA39">
        <v>7.3472645515972143E-2</v>
      </c>
      <c r="BB39">
        <v>7.3472645515972143E-2</v>
      </c>
      <c r="BC39">
        <v>7.3472645515972143E-2</v>
      </c>
      <c r="BD39">
        <v>7.3472645515972143E-2</v>
      </c>
      <c r="BE39">
        <v>7.3472645515972143E-2</v>
      </c>
      <c r="BF39">
        <v>7.3472645515972143E-2</v>
      </c>
      <c r="BG39">
        <v>7.3472645515972143E-2</v>
      </c>
      <c r="BH39">
        <v>7.3472645515972143E-2</v>
      </c>
      <c r="BI39">
        <v>7.183868002242641E-2</v>
      </c>
      <c r="BJ39">
        <v>6.299878116187739E-2</v>
      </c>
      <c r="BK39">
        <v>2.9310730287758598E-2</v>
      </c>
      <c r="BL39">
        <v>8.1706636297031923E-3</v>
      </c>
      <c r="BM39">
        <v>7.2764927279971954E-3</v>
      </c>
      <c r="BN39">
        <v>4.1337277532183195E-3</v>
      </c>
      <c r="BO39">
        <v>8.8416462641345052E-4</v>
      </c>
      <c r="BP39">
        <v>0</v>
      </c>
      <c r="BQ39">
        <v>0</v>
      </c>
      <c r="BR39">
        <v>0</v>
      </c>
      <c r="BS39">
        <v>0</v>
      </c>
      <c r="BT39">
        <v>3.4642256035369856E-3</v>
      </c>
      <c r="BU39">
        <v>1.4908712100540761E-3</v>
      </c>
    </row>
    <row r="40" spans="1:73" x14ac:dyDescent="0.25">
      <c r="A40">
        <v>1251</v>
      </c>
      <c r="B40">
        <v>530.91058757899282</v>
      </c>
      <c r="C40">
        <v>1.8945741171619349E-3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5.9687945100284946E-3</v>
      </c>
      <c r="N40">
        <v>2.0972455991607096E-2</v>
      </c>
      <c r="O40">
        <v>4.1567433004489229E-2</v>
      </c>
      <c r="P40">
        <v>6.1867961946335114E-2</v>
      </c>
      <c r="Q40">
        <v>7.1570496576263354E-2</v>
      </c>
      <c r="R40">
        <v>7.5367219633134072E-2</v>
      </c>
      <c r="S40">
        <v>7.5367219633134072E-2</v>
      </c>
      <c r="T40">
        <v>7.5367219633134072E-2</v>
      </c>
      <c r="U40">
        <v>7.5367219633134072E-2</v>
      </c>
      <c r="V40">
        <v>7.5367219633134072E-2</v>
      </c>
      <c r="W40">
        <v>7.5367219633134072E-2</v>
      </c>
      <c r="X40">
        <v>7.5367219633134072E-2</v>
      </c>
      <c r="Y40">
        <v>7.5367219633134072E-2</v>
      </c>
      <c r="Z40">
        <v>7.5367219633134072E-2</v>
      </c>
      <c r="AA40">
        <v>7.5367219633134072E-2</v>
      </c>
      <c r="AB40">
        <v>7.5367219633134072E-2</v>
      </c>
      <c r="AC40">
        <v>7.5367219633134072E-2</v>
      </c>
      <c r="AD40">
        <v>7.5367219633134072E-2</v>
      </c>
      <c r="AE40">
        <v>7.5367219633134072E-2</v>
      </c>
      <c r="AF40">
        <v>7.5367219633134072E-2</v>
      </c>
      <c r="AG40">
        <v>7.5367219633134072E-2</v>
      </c>
      <c r="AH40">
        <v>7.5367219633134072E-2</v>
      </c>
      <c r="AI40">
        <v>7.5367219633134072E-2</v>
      </c>
      <c r="AJ40">
        <v>7.5367219633134072E-2</v>
      </c>
      <c r="AK40">
        <v>7.5367219633134072E-2</v>
      </c>
      <c r="AL40">
        <v>7.5367219633134072E-2</v>
      </c>
      <c r="AM40">
        <v>7.5367219633134072E-2</v>
      </c>
      <c r="AN40">
        <v>7.5367219633134072E-2</v>
      </c>
      <c r="AO40">
        <v>7.5367219633134072E-2</v>
      </c>
      <c r="AP40">
        <v>7.5367219633134072E-2</v>
      </c>
      <c r="AQ40">
        <v>7.5367219633134072E-2</v>
      </c>
      <c r="AR40">
        <v>7.5367219633134072E-2</v>
      </c>
      <c r="AS40">
        <v>7.5367219633134072E-2</v>
      </c>
      <c r="AT40">
        <v>7.5367219633134072E-2</v>
      </c>
      <c r="AU40">
        <v>7.5367219633134072E-2</v>
      </c>
      <c r="AV40">
        <v>7.5367219633134072E-2</v>
      </c>
      <c r="AW40">
        <v>7.5367219633134072E-2</v>
      </c>
      <c r="AX40">
        <v>7.5367219633134072E-2</v>
      </c>
      <c r="AY40">
        <v>7.5367219633134072E-2</v>
      </c>
      <c r="AZ40">
        <v>7.5367219633134072E-2</v>
      </c>
      <c r="BA40">
        <v>7.5367219633134072E-2</v>
      </c>
      <c r="BB40">
        <v>7.5367219633134072E-2</v>
      </c>
      <c r="BC40">
        <v>7.5367219633134072E-2</v>
      </c>
      <c r="BD40">
        <v>7.5367219633134072E-2</v>
      </c>
      <c r="BE40">
        <v>7.5367219633134072E-2</v>
      </c>
      <c r="BF40">
        <v>7.5367219633134072E-2</v>
      </c>
      <c r="BG40">
        <v>7.5367219633134072E-2</v>
      </c>
      <c r="BH40">
        <v>7.5367219633134072E-2</v>
      </c>
      <c r="BI40">
        <v>7.3733254139588339E-2</v>
      </c>
      <c r="BJ40">
        <v>6.4893355279039319E-2</v>
      </c>
      <c r="BK40">
        <v>2.9310730287758598E-2</v>
      </c>
      <c r="BL40">
        <v>8.1706636297031923E-3</v>
      </c>
      <c r="BM40">
        <v>7.2764927279971954E-3</v>
      </c>
      <c r="BN40">
        <v>4.1337277532183195E-3</v>
      </c>
      <c r="BO40">
        <v>8.8416462641345052E-4</v>
      </c>
      <c r="BP40">
        <v>0</v>
      </c>
      <c r="BQ40">
        <v>0</v>
      </c>
      <c r="BR40">
        <v>0</v>
      </c>
      <c r="BS40">
        <v>0</v>
      </c>
      <c r="BT40">
        <v>6.5782131491330942E-3</v>
      </c>
      <c r="BU40">
        <v>8.7935717803845626E-4</v>
      </c>
    </row>
    <row r="41" spans="1:73" x14ac:dyDescent="0.25">
      <c r="A41">
        <v>1251</v>
      </c>
      <c r="B41">
        <v>490.99311545023187</v>
      </c>
      <c r="C41">
        <v>1.752127137789102E-3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5.9687945100284946E-3</v>
      </c>
      <c r="N41">
        <v>2.0972455991607096E-2</v>
      </c>
      <c r="O41">
        <v>4.3319560142278328E-2</v>
      </c>
      <c r="P41">
        <v>6.3620089084124212E-2</v>
      </c>
      <c r="Q41">
        <v>7.3322623714052459E-2</v>
      </c>
      <c r="R41">
        <v>7.7119346770923178E-2</v>
      </c>
      <c r="S41">
        <v>7.7119346770923178E-2</v>
      </c>
      <c r="T41">
        <v>7.7119346770923178E-2</v>
      </c>
      <c r="U41">
        <v>7.7119346770923178E-2</v>
      </c>
      <c r="V41">
        <v>7.7119346770923178E-2</v>
      </c>
      <c r="W41">
        <v>7.7119346770923178E-2</v>
      </c>
      <c r="X41">
        <v>7.7119346770923178E-2</v>
      </c>
      <c r="Y41">
        <v>7.7119346770923178E-2</v>
      </c>
      <c r="Z41">
        <v>7.7119346770923178E-2</v>
      </c>
      <c r="AA41">
        <v>7.7119346770923178E-2</v>
      </c>
      <c r="AB41">
        <v>7.7119346770923178E-2</v>
      </c>
      <c r="AC41">
        <v>7.7119346770923178E-2</v>
      </c>
      <c r="AD41">
        <v>7.7119346770923178E-2</v>
      </c>
      <c r="AE41">
        <v>7.7119346770923178E-2</v>
      </c>
      <c r="AF41">
        <v>7.7119346770923178E-2</v>
      </c>
      <c r="AG41">
        <v>7.7119346770923178E-2</v>
      </c>
      <c r="AH41">
        <v>7.7119346770923178E-2</v>
      </c>
      <c r="AI41">
        <v>7.7119346770923178E-2</v>
      </c>
      <c r="AJ41">
        <v>7.7119346770923178E-2</v>
      </c>
      <c r="AK41">
        <v>7.7119346770923178E-2</v>
      </c>
      <c r="AL41">
        <v>7.7119346770923178E-2</v>
      </c>
      <c r="AM41">
        <v>7.7119346770923178E-2</v>
      </c>
      <c r="AN41">
        <v>7.7119346770923178E-2</v>
      </c>
      <c r="AO41">
        <v>7.7119346770923178E-2</v>
      </c>
      <c r="AP41">
        <v>7.7119346770923178E-2</v>
      </c>
      <c r="AQ41">
        <v>7.7119346770923178E-2</v>
      </c>
      <c r="AR41">
        <v>7.7119346770923178E-2</v>
      </c>
      <c r="AS41">
        <v>7.7119346770923178E-2</v>
      </c>
      <c r="AT41">
        <v>7.7119346770923178E-2</v>
      </c>
      <c r="AU41">
        <v>7.7119346770923178E-2</v>
      </c>
      <c r="AV41">
        <v>7.7119346770923178E-2</v>
      </c>
      <c r="AW41">
        <v>7.7119346770923178E-2</v>
      </c>
      <c r="AX41">
        <v>7.7119346770923178E-2</v>
      </c>
      <c r="AY41">
        <v>7.7119346770923178E-2</v>
      </c>
      <c r="AZ41">
        <v>7.7119346770923178E-2</v>
      </c>
      <c r="BA41">
        <v>7.7119346770923178E-2</v>
      </c>
      <c r="BB41">
        <v>7.7119346770923178E-2</v>
      </c>
      <c r="BC41">
        <v>7.7119346770923178E-2</v>
      </c>
      <c r="BD41">
        <v>7.7119346770923178E-2</v>
      </c>
      <c r="BE41">
        <v>7.7119346770923178E-2</v>
      </c>
      <c r="BF41">
        <v>7.7119346770923178E-2</v>
      </c>
      <c r="BG41">
        <v>7.7119346770923178E-2</v>
      </c>
      <c r="BH41">
        <v>7.7119346770923178E-2</v>
      </c>
      <c r="BI41">
        <v>7.5485381277377445E-2</v>
      </c>
      <c r="BJ41">
        <v>6.4893355279039319E-2</v>
      </c>
      <c r="BK41">
        <v>2.9310730287758598E-2</v>
      </c>
      <c r="BL41">
        <v>8.1706636297031923E-3</v>
      </c>
      <c r="BM41">
        <v>7.2764927279971954E-3</v>
      </c>
      <c r="BN41">
        <v>4.1337277532183195E-3</v>
      </c>
      <c r="BO41">
        <v>8.8416462641345052E-4</v>
      </c>
      <c r="BP41">
        <v>0</v>
      </c>
      <c r="BQ41">
        <v>0</v>
      </c>
      <c r="BR41">
        <v>0</v>
      </c>
      <c r="BS41">
        <v>0</v>
      </c>
      <c r="BT41">
        <v>1.0209401259136192E-2</v>
      </c>
      <c r="BU41">
        <v>2.6784314602283643E-4</v>
      </c>
    </row>
    <row r="42" spans="1:73" x14ac:dyDescent="0.25">
      <c r="A42">
        <v>1251</v>
      </c>
      <c r="B42">
        <v>491.30368401286972</v>
      </c>
      <c r="C42">
        <v>1.7532354132203021E-3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5.9687945100284946E-3</v>
      </c>
      <c r="N42">
        <v>2.0972455991607096E-2</v>
      </c>
      <c r="O42">
        <v>4.5072795555498632E-2</v>
      </c>
      <c r="P42">
        <v>6.5373324497344509E-2</v>
      </c>
      <c r="Q42">
        <v>7.5075859127272757E-2</v>
      </c>
      <c r="R42">
        <v>7.8872582184143475E-2</v>
      </c>
      <c r="S42">
        <v>7.8872582184143475E-2</v>
      </c>
      <c r="T42">
        <v>7.8872582184143475E-2</v>
      </c>
      <c r="U42">
        <v>7.8872582184143475E-2</v>
      </c>
      <c r="V42">
        <v>7.8872582184143475E-2</v>
      </c>
      <c r="W42">
        <v>7.8872582184143475E-2</v>
      </c>
      <c r="X42">
        <v>7.8872582184143475E-2</v>
      </c>
      <c r="Y42">
        <v>7.8872582184143475E-2</v>
      </c>
      <c r="Z42">
        <v>7.8872582184143475E-2</v>
      </c>
      <c r="AA42">
        <v>7.8872582184143475E-2</v>
      </c>
      <c r="AB42">
        <v>7.8872582184143475E-2</v>
      </c>
      <c r="AC42">
        <v>7.8872582184143475E-2</v>
      </c>
      <c r="AD42">
        <v>7.8872582184143475E-2</v>
      </c>
      <c r="AE42">
        <v>7.8872582184143475E-2</v>
      </c>
      <c r="AF42">
        <v>7.8872582184143475E-2</v>
      </c>
      <c r="AG42">
        <v>7.8872582184143475E-2</v>
      </c>
      <c r="AH42">
        <v>7.8872582184143475E-2</v>
      </c>
      <c r="AI42">
        <v>7.8872582184143475E-2</v>
      </c>
      <c r="AJ42">
        <v>7.8872582184143475E-2</v>
      </c>
      <c r="AK42">
        <v>7.8872582184143475E-2</v>
      </c>
      <c r="AL42">
        <v>7.8872582184143475E-2</v>
      </c>
      <c r="AM42">
        <v>7.8872582184143475E-2</v>
      </c>
      <c r="AN42">
        <v>7.8872582184143475E-2</v>
      </c>
      <c r="AO42">
        <v>7.8872582184143475E-2</v>
      </c>
      <c r="AP42">
        <v>7.8872582184143475E-2</v>
      </c>
      <c r="AQ42">
        <v>7.8872582184143475E-2</v>
      </c>
      <c r="AR42">
        <v>7.8872582184143475E-2</v>
      </c>
      <c r="AS42">
        <v>7.8872582184143475E-2</v>
      </c>
      <c r="AT42">
        <v>7.8872582184143475E-2</v>
      </c>
      <c r="AU42">
        <v>7.8872582184143475E-2</v>
      </c>
      <c r="AV42">
        <v>7.8872582184143475E-2</v>
      </c>
      <c r="AW42">
        <v>7.8872582184143475E-2</v>
      </c>
      <c r="AX42">
        <v>7.8872582184143475E-2</v>
      </c>
      <c r="AY42">
        <v>7.8872582184143475E-2</v>
      </c>
      <c r="AZ42">
        <v>7.8872582184143475E-2</v>
      </c>
      <c r="BA42">
        <v>7.8872582184143475E-2</v>
      </c>
      <c r="BB42">
        <v>7.8872582184143475E-2</v>
      </c>
      <c r="BC42">
        <v>7.8872582184143475E-2</v>
      </c>
      <c r="BD42">
        <v>7.8872582184143475E-2</v>
      </c>
      <c r="BE42">
        <v>7.8872582184143475E-2</v>
      </c>
      <c r="BF42">
        <v>7.8872582184143475E-2</v>
      </c>
      <c r="BG42">
        <v>7.8872582184143475E-2</v>
      </c>
      <c r="BH42">
        <v>7.8872582184143475E-2</v>
      </c>
      <c r="BI42">
        <v>7.7238616690597742E-2</v>
      </c>
      <c r="BJ42">
        <v>6.4893355279039319E-2</v>
      </c>
      <c r="BK42">
        <v>2.9310730287758598E-2</v>
      </c>
      <c r="BL42">
        <v>8.1706636297031923E-3</v>
      </c>
      <c r="BM42">
        <v>7.2764927279971954E-3</v>
      </c>
      <c r="BN42">
        <v>4.1337277532183195E-3</v>
      </c>
      <c r="BO42">
        <v>8.8416462641345052E-4</v>
      </c>
      <c r="BP42">
        <v>0</v>
      </c>
      <c r="BQ42">
        <v>0</v>
      </c>
      <c r="BR42">
        <v>0</v>
      </c>
      <c r="BS42">
        <v>0</v>
      </c>
      <c r="BT42">
        <v>1.4213423001369907E-2</v>
      </c>
      <c r="BU42">
        <v>0</v>
      </c>
    </row>
    <row r="43" spans="1:73" x14ac:dyDescent="0.25">
      <c r="A43">
        <v>1251</v>
      </c>
      <c r="B43">
        <v>494.80301249432461</v>
      </c>
      <c r="C43">
        <v>1.7657228966563442E-3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5.9687945100284946E-3</v>
      </c>
      <c r="N43">
        <v>2.0972455991607096E-2</v>
      </c>
      <c r="O43">
        <v>4.6838518452154976E-2</v>
      </c>
      <c r="P43">
        <v>6.7139047394000853E-2</v>
      </c>
      <c r="Q43">
        <v>7.68415820239291E-2</v>
      </c>
      <c r="R43">
        <v>8.0638305080799819E-2</v>
      </c>
      <c r="S43">
        <v>8.0638305080799819E-2</v>
      </c>
      <c r="T43">
        <v>8.0638305080799819E-2</v>
      </c>
      <c r="U43">
        <v>8.0638305080799819E-2</v>
      </c>
      <c r="V43">
        <v>8.0638305080799819E-2</v>
      </c>
      <c r="W43">
        <v>8.0638305080799819E-2</v>
      </c>
      <c r="X43">
        <v>8.0638305080799819E-2</v>
      </c>
      <c r="Y43">
        <v>8.0638305080799819E-2</v>
      </c>
      <c r="Z43">
        <v>8.0638305080799819E-2</v>
      </c>
      <c r="AA43">
        <v>8.0638305080799819E-2</v>
      </c>
      <c r="AB43">
        <v>8.0638305080799819E-2</v>
      </c>
      <c r="AC43">
        <v>8.0638305080799819E-2</v>
      </c>
      <c r="AD43">
        <v>8.0638305080799819E-2</v>
      </c>
      <c r="AE43">
        <v>8.0638305080799819E-2</v>
      </c>
      <c r="AF43">
        <v>8.0638305080799819E-2</v>
      </c>
      <c r="AG43">
        <v>8.0638305080799819E-2</v>
      </c>
      <c r="AH43">
        <v>8.0638305080799819E-2</v>
      </c>
      <c r="AI43">
        <v>8.0638305080799819E-2</v>
      </c>
      <c r="AJ43">
        <v>8.0638305080799819E-2</v>
      </c>
      <c r="AK43">
        <v>8.0638305080799819E-2</v>
      </c>
      <c r="AL43">
        <v>8.0638305080799819E-2</v>
      </c>
      <c r="AM43">
        <v>8.0638305080799819E-2</v>
      </c>
      <c r="AN43">
        <v>8.0638305080799819E-2</v>
      </c>
      <c r="AO43">
        <v>8.0638305080799819E-2</v>
      </c>
      <c r="AP43">
        <v>8.0638305080799819E-2</v>
      </c>
      <c r="AQ43">
        <v>8.0638305080799819E-2</v>
      </c>
      <c r="AR43">
        <v>8.0638305080799819E-2</v>
      </c>
      <c r="AS43">
        <v>8.0638305080799819E-2</v>
      </c>
      <c r="AT43">
        <v>8.0638305080799819E-2</v>
      </c>
      <c r="AU43">
        <v>8.0638305080799819E-2</v>
      </c>
      <c r="AV43">
        <v>8.0638305080799819E-2</v>
      </c>
      <c r="AW43">
        <v>8.0638305080799819E-2</v>
      </c>
      <c r="AX43">
        <v>8.0638305080799819E-2</v>
      </c>
      <c r="AY43">
        <v>8.0638305080799819E-2</v>
      </c>
      <c r="AZ43">
        <v>8.0638305080799819E-2</v>
      </c>
      <c r="BA43">
        <v>8.0638305080799819E-2</v>
      </c>
      <c r="BB43">
        <v>8.0638305080799819E-2</v>
      </c>
      <c r="BC43">
        <v>8.0638305080799819E-2</v>
      </c>
      <c r="BD43">
        <v>8.0638305080799819E-2</v>
      </c>
      <c r="BE43">
        <v>8.0638305080799819E-2</v>
      </c>
      <c r="BF43">
        <v>8.0638305080799819E-2</v>
      </c>
      <c r="BG43">
        <v>8.0638305080799819E-2</v>
      </c>
      <c r="BH43">
        <v>8.0638305080799819E-2</v>
      </c>
      <c r="BI43">
        <v>7.7238616690597742E-2</v>
      </c>
      <c r="BJ43">
        <v>6.4893355279039319E-2</v>
      </c>
      <c r="BK43">
        <v>2.9310730287758598E-2</v>
      </c>
      <c r="BL43">
        <v>8.1706636297031923E-3</v>
      </c>
      <c r="BM43">
        <v>7.2764927279971954E-3</v>
      </c>
      <c r="BN43">
        <v>4.1337277532183195E-3</v>
      </c>
      <c r="BO43">
        <v>8.8416462641345052E-4</v>
      </c>
      <c r="BP43">
        <v>0</v>
      </c>
      <c r="BQ43">
        <v>0</v>
      </c>
      <c r="BR43">
        <v>0</v>
      </c>
      <c r="BS43">
        <v>0</v>
      </c>
      <c r="BT43">
        <v>2.1810926347869117E-2</v>
      </c>
      <c r="BU43">
        <v>0</v>
      </c>
    </row>
    <row r="44" spans="1:73" x14ac:dyDescent="0.25">
      <c r="A44">
        <v>1251</v>
      </c>
      <c r="B44">
        <v>589.07968196610716</v>
      </c>
      <c r="C44">
        <v>2.1021526873070992E-3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5.9687945100284946E-3</v>
      </c>
      <c r="N44">
        <v>2.0972455991607096E-2</v>
      </c>
      <c r="O44">
        <v>4.8940671139462072E-2</v>
      </c>
      <c r="P44">
        <v>6.9241200081307949E-2</v>
      </c>
      <c r="Q44">
        <v>7.8943734711236196E-2</v>
      </c>
      <c r="R44">
        <v>8.2740457768106915E-2</v>
      </c>
      <c r="S44">
        <v>8.2740457768106915E-2</v>
      </c>
      <c r="T44">
        <v>8.2740457768106915E-2</v>
      </c>
      <c r="U44">
        <v>8.2740457768106915E-2</v>
      </c>
      <c r="V44">
        <v>8.2740457768106915E-2</v>
      </c>
      <c r="W44">
        <v>8.2740457768106915E-2</v>
      </c>
      <c r="X44">
        <v>8.2740457768106915E-2</v>
      </c>
      <c r="Y44">
        <v>8.2740457768106915E-2</v>
      </c>
      <c r="Z44">
        <v>8.2740457768106915E-2</v>
      </c>
      <c r="AA44">
        <v>8.2740457768106915E-2</v>
      </c>
      <c r="AB44">
        <v>8.2740457768106915E-2</v>
      </c>
      <c r="AC44">
        <v>8.2740457768106915E-2</v>
      </c>
      <c r="AD44">
        <v>8.2740457768106915E-2</v>
      </c>
      <c r="AE44">
        <v>8.2740457768106915E-2</v>
      </c>
      <c r="AF44">
        <v>8.2740457768106915E-2</v>
      </c>
      <c r="AG44">
        <v>8.2740457768106915E-2</v>
      </c>
      <c r="AH44">
        <v>8.2740457768106915E-2</v>
      </c>
      <c r="AI44">
        <v>8.2740457768106915E-2</v>
      </c>
      <c r="AJ44">
        <v>8.2740457768106915E-2</v>
      </c>
      <c r="AK44">
        <v>8.2740457768106915E-2</v>
      </c>
      <c r="AL44">
        <v>8.2740457768106915E-2</v>
      </c>
      <c r="AM44">
        <v>8.2740457768106915E-2</v>
      </c>
      <c r="AN44">
        <v>8.2740457768106915E-2</v>
      </c>
      <c r="AO44">
        <v>8.2740457768106915E-2</v>
      </c>
      <c r="AP44">
        <v>8.2740457768106915E-2</v>
      </c>
      <c r="AQ44">
        <v>8.2740457768106915E-2</v>
      </c>
      <c r="AR44">
        <v>8.2740457768106915E-2</v>
      </c>
      <c r="AS44">
        <v>8.2740457768106915E-2</v>
      </c>
      <c r="AT44">
        <v>8.2740457768106915E-2</v>
      </c>
      <c r="AU44">
        <v>8.2740457768106915E-2</v>
      </c>
      <c r="AV44">
        <v>8.2740457768106915E-2</v>
      </c>
      <c r="AW44">
        <v>8.2740457768106915E-2</v>
      </c>
      <c r="AX44">
        <v>8.2740457768106915E-2</v>
      </c>
      <c r="AY44">
        <v>8.2740457768106915E-2</v>
      </c>
      <c r="AZ44">
        <v>8.2740457768106915E-2</v>
      </c>
      <c r="BA44">
        <v>8.2740457768106915E-2</v>
      </c>
      <c r="BB44">
        <v>8.2740457768106915E-2</v>
      </c>
      <c r="BC44">
        <v>8.2740457768106915E-2</v>
      </c>
      <c r="BD44">
        <v>8.2740457768106915E-2</v>
      </c>
      <c r="BE44">
        <v>8.2740457768106915E-2</v>
      </c>
      <c r="BF44">
        <v>8.2740457768106915E-2</v>
      </c>
      <c r="BG44">
        <v>8.2740457768106915E-2</v>
      </c>
      <c r="BH44">
        <v>8.2740457768106915E-2</v>
      </c>
      <c r="BI44">
        <v>7.9340769377904838E-2</v>
      </c>
      <c r="BJ44">
        <v>6.4893355279039319E-2</v>
      </c>
      <c r="BK44">
        <v>2.9310730287758598E-2</v>
      </c>
      <c r="BL44">
        <v>8.1706636297031923E-3</v>
      </c>
      <c r="BM44">
        <v>7.2764927279971954E-3</v>
      </c>
      <c r="BN44">
        <v>4.1337277532183195E-3</v>
      </c>
      <c r="BO44">
        <v>8.8416462641345052E-4</v>
      </c>
      <c r="BP44">
        <v>0</v>
      </c>
      <c r="BQ44">
        <v>0</v>
      </c>
      <c r="BR44">
        <v>0</v>
      </c>
      <c r="BS44">
        <v>0</v>
      </c>
      <c r="BT44">
        <v>1.4213423001369907E-2</v>
      </c>
      <c r="BU44">
        <v>0</v>
      </c>
    </row>
    <row r="45" spans="1:73" x14ac:dyDescent="0.25">
      <c r="A45">
        <v>1250</v>
      </c>
      <c r="B45">
        <v>822.6089562015519</v>
      </c>
      <c r="C45">
        <v>2.9355105613394303E-3</v>
      </c>
      <c r="D45">
        <v>-20</v>
      </c>
      <c r="E45">
        <v>605</v>
      </c>
      <c r="F45">
        <v>-645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5.9687945100284946E-3</v>
      </c>
      <c r="N45">
        <v>2.0972455991607096E-2</v>
      </c>
      <c r="O45">
        <v>5.1876181700801501E-2</v>
      </c>
      <c r="P45">
        <v>7.2176710642647385E-2</v>
      </c>
      <c r="Q45">
        <v>8.1879245272575632E-2</v>
      </c>
      <c r="R45">
        <v>8.567596832944635E-2</v>
      </c>
      <c r="S45">
        <v>8.567596832944635E-2</v>
      </c>
      <c r="T45">
        <v>8.567596832944635E-2</v>
      </c>
      <c r="U45">
        <v>8.567596832944635E-2</v>
      </c>
      <c r="V45">
        <v>8.567596832944635E-2</v>
      </c>
      <c r="W45">
        <v>8.567596832944635E-2</v>
      </c>
      <c r="X45">
        <v>8.567596832944635E-2</v>
      </c>
      <c r="Y45">
        <v>8.567596832944635E-2</v>
      </c>
      <c r="Z45">
        <v>8.567596832944635E-2</v>
      </c>
      <c r="AA45">
        <v>8.567596832944635E-2</v>
      </c>
      <c r="AB45">
        <v>8.567596832944635E-2</v>
      </c>
      <c r="AC45">
        <v>8.567596832944635E-2</v>
      </c>
      <c r="AD45">
        <v>8.567596832944635E-2</v>
      </c>
      <c r="AE45">
        <v>8.567596832944635E-2</v>
      </c>
      <c r="AF45">
        <v>8.567596832944635E-2</v>
      </c>
      <c r="AG45">
        <v>8.567596832944635E-2</v>
      </c>
      <c r="AH45">
        <v>8.567596832944635E-2</v>
      </c>
      <c r="AI45">
        <v>8.567596832944635E-2</v>
      </c>
      <c r="AJ45">
        <v>8.567596832944635E-2</v>
      </c>
      <c r="AK45">
        <v>8.567596832944635E-2</v>
      </c>
      <c r="AL45">
        <v>8.567596832944635E-2</v>
      </c>
      <c r="AM45">
        <v>8.567596832944635E-2</v>
      </c>
      <c r="AN45">
        <v>8.567596832944635E-2</v>
      </c>
      <c r="AO45">
        <v>8.567596832944635E-2</v>
      </c>
      <c r="AP45">
        <v>8.567596832944635E-2</v>
      </c>
      <c r="AQ45">
        <v>8.567596832944635E-2</v>
      </c>
      <c r="AR45">
        <v>8.567596832944635E-2</v>
      </c>
      <c r="AS45">
        <v>8.567596832944635E-2</v>
      </c>
      <c r="AT45">
        <v>8.567596832944635E-2</v>
      </c>
      <c r="AU45">
        <v>8.567596832944635E-2</v>
      </c>
      <c r="AV45">
        <v>8.567596832944635E-2</v>
      </c>
      <c r="AW45">
        <v>8.567596832944635E-2</v>
      </c>
      <c r="AX45">
        <v>8.567596832944635E-2</v>
      </c>
      <c r="AY45">
        <v>8.567596832944635E-2</v>
      </c>
      <c r="AZ45">
        <v>8.567596832944635E-2</v>
      </c>
      <c r="BA45">
        <v>8.567596832944635E-2</v>
      </c>
      <c r="BB45">
        <v>8.567596832944635E-2</v>
      </c>
      <c r="BC45">
        <v>8.567596832944635E-2</v>
      </c>
      <c r="BD45">
        <v>8.567596832944635E-2</v>
      </c>
      <c r="BE45">
        <v>8.567596832944635E-2</v>
      </c>
      <c r="BF45">
        <v>8.567596832944635E-2</v>
      </c>
      <c r="BG45">
        <v>8.567596832944635E-2</v>
      </c>
      <c r="BH45">
        <v>8.567596832944635E-2</v>
      </c>
      <c r="BI45">
        <v>8.2276279939244273E-2</v>
      </c>
      <c r="BJ45">
        <v>6.4893355279039319E-2</v>
      </c>
      <c r="BK45">
        <v>2.9310730287758598E-2</v>
      </c>
      <c r="BL45">
        <v>8.1706636297031923E-3</v>
      </c>
      <c r="BM45">
        <v>7.2764927279971954E-3</v>
      </c>
      <c r="BN45">
        <v>4.1337277532183195E-3</v>
      </c>
      <c r="BO45">
        <v>8.8416462641345052E-4</v>
      </c>
      <c r="BP45">
        <v>0</v>
      </c>
      <c r="BQ45">
        <v>0</v>
      </c>
      <c r="BR45">
        <v>0</v>
      </c>
      <c r="BS45">
        <v>0</v>
      </c>
      <c r="BT45">
        <v>1.0027841853636033E-2</v>
      </c>
      <c r="BU45">
        <v>4.9366732612216024E-4</v>
      </c>
    </row>
    <row r="46" spans="1:73" x14ac:dyDescent="0.25">
      <c r="A46">
        <v>1248</v>
      </c>
      <c r="B46">
        <v>582.25924259288468</v>
      </c>
      <c r="C46">
        <v>2.0778136965118612E-3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5.9687945100284946E-3</v>
      </c>
      <c r="N46">
        <v>2.0972455991607096E-2</v>
      </c>
      <c r="O46">
        <v>5.1876181700801501E-2</v>
      </c>
      <c r="P46">
        <v>7.4254524339159245E-2</v>
      </c>
      <c r="Q46">
        <v>8.3957058969087492E-2</v>
      </c>
      <c r="R46">
        <v>8.775378202595821E-2</v>
      </c>
      <c r="S46">
        <v>8.775378202595821E-2</v>
      </c>
      <c r="T46">
        <v>8.775378202595821E-2</v>
      </c>
      <c r="U46">
        <v>8.775378202595821E-2</v>
      </c>
      <c r="V46">
        <v>8.775378202595821E-2</v>
      </c>
      <c r="W46">
        <v>8.775378202595821E-2</v>
      </c>
      <c r="X46">
        <v>8.775378202595821E-2</v>
      </c>
      <c r="Y46">
        <v>8.775378202595821E-2</v>
      </c>
      <c r="Z46">
        <v>8.775378202595821E-2</v>
      </c>
      <c r="AA46">
        <v>8.775378202595821E-2</v>
      </c>
      <c r="AB46">
        <v>8.775378202595821E-2</v>
      </c>
      <c r="AC46">
        <v>8.775378202595821E-2</v>
      </c>
      <c r="AD46">
        <v>8.775378202595821E-2</v>
      </c>
      <c r="AE46">
        <v>8.775378202595821E-2</v>
      </c>
      <c r="AF46">
        <v>8.775378202595821E-2</v>
      </c>
      <c r="AG46">
        <v>8.775378202595821E-2</v>
      </c>
      <c r="AH46">
        <v>8.775378202595821E-2</v>
      </c>
      <c r="AI46">
        <v>8.775378202595821E-2</v>
      </c>
      <c r="AJ46">
        <v>8.775378202595821E-2</v>
      </c>
      <c r="AK46">
        <v>8.775378202595821E-2</v>
      </c>
      <c r="AL46">
        <v>8.775378202595821E-2</v>
      </c>
      <c r="AM46">
        <v>8.775378202595821E-2</v>
      </c>
      <c r="AN46">
        <v>8.775378202595821E-2</v>
      </c>
      <c r="AO46">
        <v>8.775378202595821E-2</v>
      </c>
      <c r="AP46">
        <v>8.775378202595821E-2</v>
      </c>
      <c r="AQ46">
        <v>8.775378202595821E-2</v>
      </c>
      <c r="AR46">
        <v>8.775378202595821E-2</v>
      </c>
      <c r="AS46">
        <v>8.775378202595821E-2</v>
      </c>
      <c r="AT46">
        <v>8.775378202595821E-2</v>
      </c>
      <c r="AU46">
        <v>8.775378202595821E-2</v>
      </c>
      <c r="AV46">
        <v>8.775378202595821E-2</v>
      </c>
      <c r="AW46">
        <v>8.775378202595821E-2</v>
      </c>
      <c r="AX46">
        <v>8.775378202595821E-2</v>
      </c>
      <c r="AY46">
        <v>8.775378202595821E-2</v>
      </c>
      <c r="AZ46">
        <v>8.775378202595821E-2</v>
      </c>
      <c r="BA46">
        <v>8.775378202595821E-2</v>
      </c>
      <c r="BB46">
        <v>8.775378202595821E-2</v>
      </c>
      <c r="BC46">
        <v>8.775378202595821E-2</v>
      </c>
      <c r="BD46">
        <v>8.775378202595821E-2</v>
      </c>
      <c r="BE46">
        <v>8.775378202595821E-2</v>
      </c>
      <c r="BF46">
        <v>8.775378202595821E-2</v>
      </c>
      <c r="BG46">
        <v>8.775378202595821E-2</v>
      </c>
      <c r="BH46">
        <v>8.775378202595821E-2</v>
      </c>
      <c r="BI46">
        <v>8.4354093635756133E-2</v>
      </c>
      <c r="BJ46">
        <v>6.4893355279039319E-2</v>
      </c>
      <c r="BK46">
        <v>2.9310730287758598E-2</v>
      </c>
      <c r="BL46">
        <v>8.1706636297031923E-3</v>
      </c>
      <c r="BM46">
        <v>7.2764927279971954E-3</v>
      </c>
      <c r="BN46">
        <v>4.1337277532183195E-3</v>
      </c>
      <c r="BO46">
        <v>8.8416462641345052E-4</v>
      </c>
      <c r="BP46">
        <v>0</v>
      </c>
      <c r="BQ46">
        <v>0</v>
      </c>
      <c r="BR46">
        <v>0</v>
      </c>
      <c r="BS46">
        <v>0</v>
      </c>
      <c r="BT46">
        <v>6.0335349326326448E-3</v>
      </c>
      <c r="BU46">
        <v>1.6387719485704555E-3</v>
      </c>
    </row>
    <row r="47" spans="1:73" x14ac:dyDescent="0.25">
      <c r="A47">
        <v>1248</v>
      </c>
      <c r="B47">
        <v>551.10913165649026</v>
      </c>
      <c r="C47">
        <v>1.9666533706348887E-3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5.9687945100284946E-3</v>
      </c>
      <c r="N47">
        <v>2.0972455991607096E-2</v>
      </c>
      <c r="O47">
        <v>5.1876181700801501E-2</v>
      </c>
      <c r="P47">
        <v>7.6221177709794127E-2</v>
      </c>
      <c r="Q47">
        <v>8.5923712339722375E-2</v>
      </c>
      <c r="R47">
        <v>8.9720435396593093E-2</v>
      </c>
      <c r="S47">
        <v>8.9720435396593093E-2</v>
      </c>
      <c r="T47">
        <v>8.9720435396593093E-2</v>
      </c>
      <c r="U47">
        <v>8.9720435396593093E-2</v>
      </c>
      <c r="V47">
        <v>8.9720435396593093E-2</v>
      </c>
      <c r="W47">
        <v>8.9720435396593093E-2</v>
      </c>
      <c r="X47">
        <v>8.9720435396593093E-2</v>
      </c>
      <c r="Y47">
        <v>8.9720435396593093E-2</v>
      </c>
      <c r="Z47">
        <v>8.9720435396593093E-2</v>
      </c>
      <c r="AA47">
        <v>8.9720435396593093E-2</v>
      </c>
      <c r="AB47">
        <v>8.9720435396593093E-2</v>
      </c>
      <c r="AC47">
        <v>8.9720435396593093E-2</v>
      </c>
      <c r="AD47">
        <v>8.9720435396593093E-2</v>
      </c>
      <c r="AE47">
        <v>8.9720435396593093E-2</v>
      </c>
      <c r="AF47">
        <v>8.9720435396593093E-2</v>
      </c>
      <c r="AG47">
        <v>8.9720435396593093E-2</v>
      </c>
      <c r="AH47">
        <v>8.9720435396593093E-2</v>
      </c>
      <c r="AI47">
        <v>8.9720435396593093E-2</v>
      </c>
      <c r="AJ47">
        <v>8.9720435396593093E-2</v>
      </c>
      <c r="AK47">
        <v>8.9720435396593093E-2</v>
      </c>
      <c r="AL47">
        <v>8.9720435396593093E-2</v>
      </c>
      <c r="AM47">
        <v>8.9720435396593093E-2</v>
      </c>
      <c r="AN47">
        <v>8.9720435396593093E-2</v>
      </c>
      <c r="AO47">
        <v>8.9720435396593093E-2</v>
      </c>
      <c r="AP47">
        <v>8.9720435396593093E-2</v>
      </c>
      <c r="AQ47">
        <v>8.9720435396593093E-2</v>
      </c>
      <c r="AR47">
        <v>8.9720435396593093E-2</v>
      </c>
      <c r="AS47">
        <v>8.9720435396593093E-2</v>
      </c>
      <c r="AT47">
        <v>8.9720435396593093E-2</v>
      </c>
      <c r="AU47">
        <v>8.9720435396593093E-2</v>
      </c>
      <c r="AV47">
        <v>8.9720435396593093E-2</v>
      </c>
      <c r="AW47">
        <v>8.9720435396593093E-2</v>
      </c>
      <c r="AX47">
        <v>8.9720435396593093E-2</v>
      </c>
      <c r="AY47">
        <v>8.9720435396593093E-2</v>
      </c>
      <c r="AZ47">
        <v>8.9720435396593093E-2</v>
      </c>
      <c r="BA47">
        <v>8.9720435396593093E-2</v>
      </c>
      <c r="BB47">
        <v>8.9720435396593093E-2</v>
      </c>
      <c r="BC47">
        <v>8.9720435396593093E-2</v>
      </c>
      <c r="BD47">
        <v>8.9720435396593093E-2</v>
      </c>
      <c r="BE47">
        <v>8.9720435396593093E-2</v>
      </c>
      <c r="BF47">
        <v>8.9720435396593093E-2</v>
      </c>
      <c r="BG47">
        <v>8.9720435396593093E-2</v>
      </c>
      <c r="BH47">
        <v>8.9720435396593093E-2</v>
      </c>
      <c r="BI47">
        <v>8.6320747006391016E-2</v>
      </c>
      <c r="BJ47">
        <v>6.6860008649674202E-2</v>
      </c>
      <c r="BK47">
        <v>2.9310730287758598E-2</v>
      </c>
      <c r="BL47">
        <v>8.1706636297031923E-3</v>
      </c>
      <c r="BM47">
        <v>7.2764927279971954E-3</v>
      </c>
      <c r="BN47">
        <v>4.1337277532183195E-3</v>
      </c>
      <c r="BO47">
        <v>8.8416462641345052E-4</v>
      </c>
      <c r="BP47">
        <v>0</v>
      </c>
      <c r="BQ47">
        <v>0</v>
      </c>
      <c r="BR47">
        <v>0</v>
      </c>
      <c r="BS47">
        <v>0</v>
      </c>
      <c r="BT47">
        <v>3.2510862103743432E-3</v>
      </c>
      <c r="BU47">
        <v>2.9111104179574687E-3</v>
      </c>
    </row>
    <row r="48" spans="1:73" x14ac:dyDescent="0.25">
      <c r="A48">
        <v>1241</v>
      </c>
      <c r="B48">
        <v>686.32323943593883</v>
      </c>
      <c r="C48">
        <v>2.4491699277867504E-3</v>
      </c>
      <c r="D48">
        <v>10</v>
      </c>
      <c r="E48">
        <v>630.5</v>
      </c>
      <c r="F48">
        <v>-610.5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5.9687945100284946E-3</v>
      </c>
      <c r="N48">
        <v>2.0972455991607096E-2</v>
      </c>
      <c r="O48">
        <v>5.1876181700801501E-2</v>
      </c>
      <c r="P48">
        <v>7.6221177709794127E-2</v>
      </c>
      <c r="Q48">
        <v>8.8372882267509126E-2</v>
      </c>
      <c r="R48">
        <v>9.2169605324379844E-2</v>
      </c>
      <c r="S48">
        <v>9.2169605324379844E-2</v>
      </c>
      <c r="T48">
        <v>9.2169605324379844E-2</v>
      </c>
      <c r="U48">
        <v>9.2169605324379844E-2</v>
      </c>
      <c r="V48">
        <v>9.2169605324379844E-2</v>
      </c>
      <c r="W48">
        <v>9.2169605324379844E-2</v>
      </c>
      <c r="X48">
        <v>9.2169605324379844E-2</v>
      </c>
      <c r="Y48">
        <v>9.2169605324379844E-2</v>
      </c>
      <c r="Z48">
        <v>9.2169605324379844E-2</v>
      </c>
      <c r="AA48">
        <v>9.2169605324379844E-2</v>
      </c>
      <c r="AB48">
        <v>9.2169605324379844E-2</v>
      </c>
      <c r="AC48">
        <v>9.2169605324379844E-2</v>
      </c>
      <c r="AD48">
        <v>9.2169605324379844E-2</v>
      </c>
      <c r="AE48">
        <v>9.2169605324379844E-2</v>
      </c>
      <c r="AF48">
        <v>9.2169605324379844E-2</v>
      </c>
      <c r="AG48">
        <v>9.2169605324379844E-2</v>
      </c>
      <c r="AH48">
        <v>9.2169605324379844E-2</v>
      </c>
      <c r="AI48">
        <v>9.2169605324379844E-2</v>
      </c>
      <c r="AJ48">
        <v>9.2169605324379844E-2</v>
      </c>
      <c r="AK48">
        <v>9.2169605324379844E-2</v>
      </c>
      <c r="AL48">
        <v>9.2169605324379844E-2</v>
      </c>
      <c r="AM48">
        <v>9.2169605324379844E-2</v>
      </c>
      <c r="AN48">
        <v>9.2169605324379844E-2</v>
      </c>
      <c r="AO48">
        <v>9.2169605324379844E-2</v>
      </c>
      <c r="AP48">
        <v>9.2169605324379844E-2</v>
      </c>
      <c r="AQ48">
        <v>9.2169605324379844E-2</v>
      </c>
      <c r="AR48">
        <v>9.2169605324379844E-2</v>
      </c>
      <c r="AS48">
        <v>9.2169605324379844E-2</v>
      </c>
      <c r="AT48">
        <v>9.2169605324379844E-2</v>
      </c>
      <c r="AU48">
        <v>9.2169605324379844E-2</v>
      </c>
      <c r="AV48">
        <v>9.2169605324379844E-2</v>
      </c>
      <c r="AW48">
        <v>9.2169605324379844E-2</v>
      </c>
      <c r="AX48">
        <v>9.2169605324379844E-2</v>
      </c>
      <c r="AY48">
        <v>9.2169605324379844E-2</v>
      </c>
      <c r="AZ48">
        <v>9.2169605324379844E-2</v>
      </c>
      <c r="BA48">
        <v>9.2169605324379844E-2</v>
      </c>
      <c r="BB48">
        <v>9.2169605324379844E-2</v>
      </c>
      <c r="BC48">
        <v>9.2169605324379844E-2</v>
      </c>
      <c r="BD48">
        <v>9.2169605324379844E-2</v>
      </c>
      <c r="BE48">
        <v>9.2169605324379844E-2</v>
      </c>
      <c r="BF48">
        <v>9.2169605324379844E-2</v>
      </c>
      <c r="BG48">
        <v>9.2169605324379844E-2</v>
      </c>
      <c r="BH48">
        <v>9.2169605324379844E-2</v>
      </c>
      <c r="BI48">
        <v>8.8769916934177767E-2</v>
      </c>
      <c r="BJ48">
        <v>6.9309178577460953E-2</v>
      </c>
      <c r="BK48">
        <v>2.9310730287758598E-2</v>
      </c>
      <c r="BL48">
        <v>8.1706636297031923E-3</v>
      </c>
      <c r="BM48">
        <v>7.2764927279971954E-3</v>
      </c>
      <c r="BN48">
        <v>4.1337277532183195E-3</v>
      </c>
      <c r="BO48">
        <v>8.8416462641345052E-4</v>
      </c>
      <c r="BP48">
        <v>0</v>
      </c>
      <c r="BQ48">
        <v>0</v>
      </c>
      <c r="BR48">
        <v>0</v>
      </c>
      <c r="BS48">
        <v>0</v>
      </c>
      <c r="BT48">
        <v>1.3328316719104644E-3</v>
      </c>
      <c r="BU48">
        <v>5.3370223733184008E-3</v>
      </c>
    </row>
    <row r="49" spans="1:73" x14ac:dyDescent="0.25">
      <c r="A49">
        <v>1241</v>
      </c>
      <c r="B49">
        <v>680.30621386854148</v>
      </c>
      <c r="C49">
        <v>2.4276979489470055E-3</v>
      </c>
      <c r="D49">
        <v>20</v>
      </c>
      <c r="E49">
        <v>640.5</v>
      </c>
      <c r="F49">
        <v>-600.5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5.9687945100284946E-3</v>
      </c>
      <c r="N49">
        <v>2.0972455991607096E-2</v>
      </c>
      <c r="O49">
        <v>5.1876181700801501E-2</v>
      </c>
      <c r="P49">
        <v>7.6221177709794127E-2</v>
      </c>
      <c r="Q49">
        <v>9.0800580216456137E-2</v>
      </c>
      <c r="R49">
        <v>9.4597303273326855E-2</v>
      </c>
      <c r="S49">
        <v>9.4597303273326855E-2</v>
      </c>
      <c r="T49">
        <v>9.4597303273326855E-2</v>
      </c>
      <c r="U49">
        <v>9.4597303273326855E-2</v>
      </c>
      <c r="V49">
        <v>9.4597303273326855E-2</v>
      </c>
      <c r="W49">
        <v>9.4597303273326855E-2</v>
      </c>
      <c r="X49">
        <v>9.4597303273326855E-2</v>
      </c>
      <c r="Y49">
        <v>9.4597303273326855E-2</v>
      </c>
      <c r="Z49">
        <v>9.4597303273326855E-2</v>
      </c>
      <c r="AA49">
        <v>9.4597303273326855E-2</v>
      </c>
      <c r="AB49">
        <v>9.4597303273326855E-2</v>
      </c>
      <c r="AC49">
        <v>9.4597303273326855E-2</v>
      </c>
      <c r="AD49">
        <v>9.4597303273326855E-2</v>
      </c>
      <c r="AE49">
        <v>9.4597303273326855E-2</v>
      </c>
      <c r="AF49">
        <v>9.4597303273326855E-2</v>
      </c>
      <c r="AG49">
        <v>9.4597303273326855E-2</v>
      </c>
      <c r="AH49">
        <v>9.4597303273326855E-2</v>
      </c>
      <c r="AI49">
        <v>9.4597303273326855E-2</v>
      </c>
      <c r="AJ49">
        <v>9.4597303273326855E-2</v>
      </c>
      <c r="AK49">
        <v>9.4597303273326855E-2</v>
      </c>
      <c r="AL49">
        <v>9.4597303273326855E-2</v>
      </c>
      <c r="AM49">
        <v>9.4597303273326855E-2</v>
      </c>
      <c r="AN49">
        <v>9.4597303273326855E-2</v>
      </c>
      <c r="AO49">
        <v>9.4597303273326855E-2</v>
      </c>
      <c r="AP49">
        <v>9.4597303273326855E-2</v>
      </c>
      <c r="AQ49">
        <v>9.4597303273326855E-2</v>
      </c>
      <c r="AR49">
        <v>9.4597303273326855E-2</v>
      </c>
      <c r="AS49">
        <v>9.4597303273326855E-2</v>
      </c>
      <c r="AT49">
        <v>9.4597303273326855E-2</v>
      </c>
      <c r="AU49">
        <v>9.4597303273326855E-2</v>
      </c>
      <c r="AV49">
        <v>9.4597303273326855E-2</v>
      </c>
      <c r="AW49">
        <v>9.4597303273326855E-2</v>
      </c>
      <c r="AX49">
        <v>9.4597303273326855E-2</v>
      </c>
      <c r="AY49">
        <v>9.4597303273326855E-2</v>
      </c>
      <c r="AZ49">
        <v>9.4597303273326855E-2</v>
      </c>
      <c r="BA49">
        <v>9.4597303273326855E-2</v>
      </c>
      <c r="BB49">
        <v>9.4597303273326855E-2</v>
      </c>
      <c r="BC49">
        <v>9.4597303273326855E-2</v>
      </c>
      <c r="BD49">
        <v>9.4597303273326855E-2</v>
      </c>
      <c r="BE49">
        <v>9.4597303273326855E-2</v>
      </c>
      <c r="BF49">
        <v>9.4597303273326855E-2</v>
      </c>
      <c r="BG49">
        <v>9.4597303273326855E-2</v>
      </c>
      <c r="BH49">
        <v>9.4597303273326855E-2</v>
      </c>
      <c r="BI49">
        <v>9.1197614883124778E-2</v>
      </c>
      <c r="BJ49">
        <v>7.1736876526407964E-2</v>
      </c>
      <c r="BK49">
        <v>2.9310730287758598E-2</v>
      </c>
      <c r="BL49">
        <v>8.1706636297031923E-3</v>
      </c>
      <c r="BM49">
        <v>7.2764927279971954E-3</v>
      </c>
      <c r="BN49">
        <v>4.1337277532183195E-3</v>
      </c>
      <c r="BO49">
        <v>8.8416462641345052E-4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1.2620232836161524E-2</v>
      </c>
    </row>
    <row r="50" spans="1:73" x14ac:dyDescent="0.25">
      <c r="A50">
        <v>1192</v>
      </c>
      <c r="B50">
        <v>811.82739439833892</v>
      </c>
      <c r="C50">
        <v>2.8970361582801585E-3</v>
      </c>
      <c r="D50">
        <v>30</v>
      </c>
      <c r="E50">
        <v>626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5.9687945100284946E-3</v>
      </c>
      <c r="N50">
        <v>2.0972455991607096E-2</v>
      </c>
      <c r="O50">
        <v>5.1876181700801501E-2</v>
      </c>
      <c r="P50">
        <v>7.6221177709794127E-2</v>
      </c>
      <c r="Q50">
        <v>9.0800580216456137E-2</v>
      </c>
      <c r="R50">
        <v>9.7494339431607013E-2</v>
      </c>
      <c r="S50">
        <v>9.7494339431607013E-2</v>
      </c>
      <c r="T50">
        <v>9.7494339431607013E-2</v>
      </c>
      <c r="U50">
        <v>9.7494339431607013E-2</v>
      </c>
      <c r="V50">
        <v>9.7494339431607013E-2</v>
      </c>
      <c r="W50">
        <v>9.7494339431607013E-2</v>
      </c>
      <c r="X50">
        <v>9.7494339431607013E-2</v>
      </c>
      <c r="Y50">
        <v>9.7494339431607013E-2</v>
      </c>
      <c r="Z50">
        <v>9.7494339431607013E-2</v>
      </c>
      <c r="AA50">
        <v>9.7494339431607013E-2</v>
      </c>
      <c r="AB50">
        <v>9.7494339431607013E-2</v>
      </c>
      <c r="AC50">
        <v>9.7494339431607013E-2</v>
      </c>
      <c r="AD50">
        <v>9.7494339431607013E-2</v>
      </c>
      <c r="AE50">
        <v>9.7494339431607013E-2</v>
      </c>
      <c r="AF50">
        <v>9.7494339431607013E-2</v>
      </c>
      <c r="AG50">
        <v>9.7494339431607013E-2</v>
      </c>
      <c r="AH50">
        <v>9.7494339431607013E-2</v>
      </c>
      <c r="AI50">
        <v>9.7494339431607013E-2</v>
      </c>
      <c r="AJ50">
        <v>9.7494339431607013E-2</v>
      </c>
      <c r="AK50">
        <v>9.7494339431607013E-2</v>
      </c>
      <c r="AL50">
        <v>9.7494339431607013E-2</v>
      </c>
      <c r="AM50">
        <v>9.7494339431607013E-2</v>
      </c>
      <c r="AN50">
        <v>9.7494339431607013E-2</v>
      </c>
      <c r="AO50">
        <v>9.7494339431607013E-2</v>
      </c>
      <c r="AP50">
        <v>9.7494339431607013E-2</v>
      </c>
      <c r="AQ50">
        <v>9.7494339431607013E-2</v>
      </c>
      <c r="AR50">
        <v>9.7494339431607013E-2</v>
      </c>
      <c r="AS50">
        <v>9.7494339431607013E-2</v>
      </c>
      <c r="AT50">
        <v>9.7494339431607013E-2</v>
      </c>
      <c r="AU50">
        <v>9.7494339431607013E-2</v>
      </c>
      <c r="AV50">
        <v>9.7494339431607013E-2</v>
      </c>
      <c r="AW50">
        <v>9.7494339431607013E-2</v>
      </c>
      <c r="AX50">
        <v>9.7494339431607013E-2</v>
      </c>
      <c r="AY50">
        <v>9.7494339431607013E-2</v>
      </c>
      <c r="AZ50">
        <v>9.7494339431607013E-2</v>
      </c>
      <c r="BA50">
        <v>9.7494339431607013E-2</v>
      </c>
      <c r="BB50">
        <v>9.7494339431607013E-2</v>
      </c>
      <c r="BC50">
        <v>9.7494339431607013E-2</v>
      </c>
      <c r="BD50">
        <v>9.7494339431607013E-2</v>
      </c>
      <c r="BE50">
        <v>9.7494339431607013E-2</v>
      </c>
      <c r="BF50">
        <v>9.7494339431607013E-2</v>
      </c>
      <c r="BG50">
        <v>9.7494339431607013E-2</v>
      </c>
      <c r="BH50">
        <v>9.7494339431607013E-2</v>
      </c>
      <c r="BI50">
        <v>9.4094651041404936E-2</v>
      </c>
      <c r="BJ50">
        <v>7.4633912684688122E-2</v>
      </c>
      <c r="BK50">
        <v>2.9310730287758598E-2</v>
      </c>
      <c r="BL50">
        <v>8.1706636297031923E-3</v>
      </c>
      <c r="BM50">
        <v>7.2764927279971954E-3</v>
      </c>
      <c r="BN50">
        <v>4.1337277532183195E-3</v>
      </c>
      <c r="BO50">
        <v>8.8416462641345052E-4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3.165578111834863E-3</v>
      </c>
    </row>
    <row r="51" spans="1:73" x14ac:dyDescent="0.25">
      <c r="A51">
        <v>1192</v>
      </c>
      <c r="B51">
        <v>826.95083768156871</v>
      </c>
      <c r="C51">
        <v>2.9510047263914705E-3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5.9687945100284946E-3</v>
      </c>
      <c r="N51">
        <v>2.0972455991607096E-2</v>
      </c>
      <c r="O51">
        <v>5.1876181700801501E-2</v>
      </c>
      <c r="P51">
        <v>7.6221177709794127E-2</v>
      </c>
      <c r="Q51">
        <v>9.0800580216456137E-2</v>
      </c>
      <c r="R51">
        <v>9.7494339431607013E-2</v>
      </c>
      <c r="S51">
        <v>0.10044534415799848</v>
      </c>
      <c r="T51">
        <v>0.10044534415799848</v>
      </c>
      <c r="U51">
        <v>0.10044534415799848</v>
      </c>
      <c r="V51">
        <v>0.10044534415799848</v>
      </c>
      <c r="W51">
        <v>0.10044534415799848</v>
      </c>
      <c r="X51">
        <v>0.10044534415799848</v>
      </c>
      <c r="Y51">
        <v>0.10044534415799848</v>
      </c>
      <c r="Z51">
        <v>0.10044534415799848</v>
      </c>
      <c r="AA51">
        <v>0.10044534415799848</v>
      </c>
      <c r="AB51">
        <v>0.10044534415799848</v>
      </c>
      <c r="AC51">
        <v>0.10044534415799848</v>
      </c>
      <c r="AD51">
        <v>0.10044534415799848</v>
      </c>
      <c r="AE51">
        <v>0.10044534415799848</v>
      </c>
      <c r="AF51">
        <v>0.10044534415799848</v>
      </c>
      <c r="AG51">
        <v>0.10044534415799848</v>
      </c>
      <c r="AH51">
        <v>0.10044534415799848</v>
      </c>
      <c r="AI51">
        <v>0.10044534415799848</v>
      </c>
      <c r="AJ51">
        <v>0.10044534415799848</v>
      </c>
      <c r="AK51">
        <v>0.10044534415799848</v>
      </c>
      <c r="AL51">
        <v>0.10044534415799848</v>
      </c>
      <c r="AM51">
        <v>0.10044534415799848</v>
      </c>
      <c r="AN51">
        <v>0.10044534415799848</v>
      </c>
      <c r="AO51">
        <v>0.10044534415799848</v>
      </c>
      <c r="AP51">
        <v>0.10044534415799848</v>
      </c>
      <c r="AQ51">
        <v>0.10044534415799848</v>
      </c>
      <c r="AR51">
        <v>0.10044534415799848</v>
      </c>
      <c r="AS51">
        <v>0.10044534415799848</v>
      </c>
      <c r="AT51">
        <v>0.10044534415799848</v>
      </c>
      <c r="AU51">
        <v>0.10044534415799848</v>
      </c>
      <c r="AV51">
        <v>0.10044534415799848</v>
      </c>
      <c r="AW51">
        <v>0.10044534415799848</v>
      </c>
      <c r="AX51">
        <v>0.10044534415799848</v>
      </c>
      <c r="AY51">
        <v>0.10044534415799848</v>
      </c>
      <c r="AZ51">
        <v>0.10044534415799848</v>
      </c>
      <c r="BA51">
        <v>0.10044534415799848</v>
      </c>
      <c r="BB51">
        <v>0.10044534415799848</v>
      </c>
      <c r="BC51">
        <v>0.10044534415799848</v>
      </c>
      <c r="BD51">
        <v>0.10044534415799848</v>
      </c>
      <c r="BE51">
        <v>0.10044534415799848</v>
      </c>
      <c r="BF51">
        <v>0.10044534415799848</v>
      </c>
      <c r="BG51">
        <v>0.10044534415799848</v>
      </c>
      <c r="BH51">
        <v>0.10044534415799848</v>
      </c>
      <c r="BI51">
        <v>9.7045655767796404E-2</v>
      </c>
      <c r="BJ51">
        <v>7.758491741107959E-2</v>
      </c>
      <c r="BK51">
        <v>2.9310730287758598E-2</v>
      </c>
      <c r="BL51">
        <v>8.1706636297031923E-3</v>
      </c>
      <c r="BM51">
        <v>7.2764927279971954E-3</v>
      </c>
      <c r="BN51">
        <v>4.1337277532183195E-3</v>
      </c>
      <c r="BO51">
        <v>8.8416462641345052E-4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9.3427881278821262E-3</v>
      </c>
    </row>
    <row r="52" spans="1:73" x14ac:dyDescent="0.25">
      <c r="A52">
        <v>1132</v>
      </c>
      <c r="B52">
        <v>616.61311297470843</v>
      </c>
      <c r="C52">
        <v>2.200406756760552E-3</v>
      </c>
      <c r="D52">
        <v>30</v>
      </c>
      <c r="E52">
        <v>596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5.9687945100284946E-3</v>
      </c>
      <c r="N52">
        <v>2.0972455991607096E-2</v>
      </c>
      <c r="O52">
        <v>5.1876181700801501E-2</v>
      </c>
      <c r="P52">
        <v>7.6221177709794127E-2</v>
      </c>
      <c r="Q52">
        <v>9.0800580216456137E-2</v>
      </c>
      <c r="R52">
        <v>9.7494339431607013E-2</v>
      </c>
      <c r="S52">
        <v>0.10264575091475903</v>
      </c>
      <c r="T52">
        <v>0.10264575091475903</v>
      </c>
      <c r="U52">
        <v>0.10264575091475903</v>
      </c>
      <c r="V52">
        <v>0.10264575091475903</v>
      </c>
      <c r="W52">
        <v>0.10264575091475903</v>
      </c>
      <c r="X52">
        <v>0.10264575091475903</v>
      </c>
      <c r="Y52">
        <v>0.10264575091475903</v>
      </c>
      <c r="Z52">
        <v>0.10264575091475903</v>
      </c>
      <c r="AA52">
        <v>0.10264575091475903</v>
      </c>
      <c r="AB52">
        <v>0.10264575091475903</v>
      </c>
      <c r="AC52">
        <v>0.10264575091475903</v>
      </c>
      <c r="AD52">
        <v>0.10264575091475903</v>
      </c>
      <c r="AE52">
        <v>0.10264575091475903</v>
      </c>
      <c r="AF52">
        <v>0.10264575091475903</v>
      </c>
      <c r="AG52">
        <v>0.10264575091475903</v>
      </c>
      <c r="AH52">
        <v>0.10264575091475903</v>
      </c>
      <c r="AI52">
        <v>0.10264575091475903</v>
      </c>
      <c r="AJ52">
        <v>0.10264575091475903</v>
      </c>
      <c r="AK52">
        <v>0.10264575091475903</v>
      </c>
      <c r="AL52">
        <v>0.10264575091475903</v>
      </c>
      <c r="AM52">
        <v>0.10264575091475903</v>
      </c>
      <c r="AN52">
        <v>0.10264575091475903</v>
      </c>
      <c r="AO52">
        <v>0.10264575091475903</v>
      </c>
      <c r="AP52">
        <v>0.10264575091475903</v>
      </c>
      <c r="AQ52">
        <v>0.10264575091475903</v>
      </c>
      <c r="AR52">
        <v>0.10264575091475903</v>
      </c>
      <c r="AS52">
        <v>0.10264575091475903</v>
      </c>
      <c r="AT52">
        <v>0.10264575091475903</v>
      </c>
      <c r="AU52">
        <v>0.10264575091475903</v>
      </c>
      <c r="AV52">
        <v>0.10264575091475903</v>
      </c>
      <c r="AW52">
        <v>0.10264575091475903</v>
      </c>
      <c r="AX52">
        <v>0.10264575091475903</v>
      </c>
      <c r="AY52">
        <v>0.10264575091475903</v>
      </c>
      <c r="AZ52">
        <v>0.10264575091475903</v>
      </c>
      <c r="BA52">
        <v>0.10264575091475903</v>
      </c>
      <c r="BB52">
        <v>0.10264575091475903</v>
      </c>
      <c r="BC52">
        <v>0.10264575091475903</v>
      </c>
      <c r="BD52">
        <v>0.10264575091475903</v>
      </c>
      <c r="BE52">
        <v>0.10264575091475903</v>
      </c>
      <c r="BF52">
        <v>0.10264575091475903</v>
      </c>
      <c r="BG52">
        <v>0.10264575091475903</v>
      </c>
      <c r="BH52">
        <v>0.10264575091475903</v>
      </c>
      <c r="BI52">
        <v>9.9246062524556949E-2</v>
      </c>
      <c r="BJ52">
        <v>7.758491741107959E-2</v>
      </c>
      <c r="BK52">
        <v>2.9310730287758598E-2</v>
      </c>
      <c r="BL52">
        <v>8.1706636297031923E-3</v>
      </c>
      <c r="BM52">
        <v>7.2764927279971954E-3</v>
      </c>
      <c r="BN52">
        <v>4.1337277532183195E-3</v>
      </c>
      <c r="BO52">
        <v>8.8416462641345052E-4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1124</v>
      </c>
      <c r="B53">
        <v>407.43461019027586</v>
      </c>
      <c r="C53">
        <v>1.4539455135420664E-3</v>
      </c>
      <c r="D53">
        <v>20</v>
      </c>
      <c r="E53">
        <v>582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5.9687945100284946E-3</v>
      </c>
      <c r="N53">
        <v>2.0972455991607096E-2</v>
      </c>
      <c r="O53">
        <v>5.1876181700801501E-2</v>
      </c>
      <c r="P53">
        <v>7.6221177709794127E-2</v>
      </c>
      <c r="Q53">
        <v>9.0800580216456137E-2</v>
      </c>
      <c r="R53">
        <v>9.7494339431607013E-2</v>
      </c>
      <c r="S53">
        <v>0.10409969642830109</v>
      </c>
      <c r="T53">
        <v>0.10409969642830109</v>
      </c>
      <c r="U53">
        <v>0.10409969642830109</v>
      </c>
      <c r="V53">
        <v>0.10409969642830109</v>
      </c>
      <c r="W53">
        <v>0.10409969642830109</v>
      </c>
      <c r="X53">
        <v>0.10409969642830109</v>
      </c>
      <c r="Y53">
        <v>0.10409969642830109</v>
      </c>
      <c r="Z53">
        <v>0.10409969642830109</v>
      </c>
      <c r="AA53">
        <v>0.10409969642830109</v>
      </c>
      <c r="AB53">
        <v>0.10409969642830109</v>
      </c>
      <c r="AC53">
        <v>0.10409969642830109</v>
      </c>
      <c r="AD53">
        <v>0.10409969642830109</v>
      </c>
      <c r="AE53">
        <v>0.10409969642830109</v>
      </c>
      <c r="AF53">
        <v>0.10409969642830109</v>
      </c>
      <c r="AG53">
        <v>0.10409969642830109</v>
      </c>
      <c r="AH53">
        <v>0.10409969642830109</v>
      </c>
      <c r="AI53">
        <v>0.10409969642830109</v>
      </c>
      <c r="AJ53">
        <v>0.10409969642830109</v>
      </c>
      <c r="AK53">
        <v>0.10409969642830109</v>
      </c>
      <c r="AL53">
        <v>0.10409969642830109</v>
      </c>
      <c r="AM53">
        <v>0.10409969642830109</v>
      </c>
      <c r="AN53">
        <v>0.10409969642830109</v>
      </c>
      <c r="AO53">
        <v>0.10409969642830109</v>
      </c>
      <c r="AP53">
        <v>0.10409969642830109</v>
      </c>
      <c r="AQ53">
        <v>0.10409969642830109</v>
      </c>
      <c r="AR53">
        <v>0.10409969642830109</v>
      </c>
      <c r="AS53">
        <v>0.10409969642830109</v>
      </c>
      <c r="AT53">
        <v>0.10409969642830109</v>
      </c>
      <c r="AU53">
        <v>0.10409969642830109</v>
      </c>
      <c r="AV53">
        <v>0.10409969642830109</v>
      </c>
      <c r="AW53">
        <v>0.10409969642830109</v>
      </c>
      <c r="AX53">
        <v>0.10409969642830109</v>
      </c>
      <c r="AY53">
        <v>0.10409969642830109</v>
      </c>
      <c r="AZ53">
        <v>0.10409969642830109</v>
      </c>
      <c r="BA53">
        <v>0.10409969642830109</v>
      </c>
      <c r="BB53">
        <v>0.10409969642830109</v>
      </c>
      <c r="BC53">
        <v>0.10409969642830109</v>
      </c>
      <c r="BD53">
        <v>0.10409969642830109</v>
      </c>
      <c r="BE53">
        <v>0.10409969642830109</v>
      </c>
      <c r="BF53">
        <v>0.10409969642830109</v>
      </c>
      <c r="BG53">
        <v>0.10409969642830109</v>
      </c>
      <c r="BH53">
        <v>0.10409969642830109</v>
      </c>
      <c r="BI53">
        <v>9.9246062524556949E-2</v>
      </c>
      <c r="BJ53">
        <v>7.758491741107959E-2</v>
      </c>
      <c r="BK53">
        <v>2.9310730287758598E-2</v>
      </c>
      <c r="BL53">
        <v>8.1706636297031923E-3</v>
      </c>
      <c r="BM53">
        <v>7.2764927279971954E-3</v>
      </c>
      <c r="BN53">
        <v>4.1337277532183195E-3</v>
      </c>
      <c r="BO53">
        <v>8.8416462641345052E-4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1118</v>
      </c>
      <c r="B54">
        <v>699.15933792328258</v>
      </c>
      <c r="C54">
        <v>2.4949760211825513E-3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5.9687945100284946E-3</v>
      </c>
      <c r="N54">
        <v>2.0972455991607096E-2</v>
      </c>
      <c r="O54">
        <v>5.1876181700801501E-2</v>
      </c>
      <c r="P54">
        <v>7.6221177709794127E-2</v>
      </c>
      <c r="Q54">
        <v>9.0800580216456137E-2</v>
      </c>
      <c r="R54">
        <v>9.7494339431607013E-2</v>
      </c>
      <c r="S54">
        <v>0.10659467244948365</v>
      </c>
      <c r="T54">
        <v>0.10659467244948365</v>
      </c>
      <c r="U54">
        <v>0.10659467244948365</v>
      </c>
      <c r="V54">
        <v>0.10659467244948365</v>
      </c>
      <c r="W54">
        <v>0.10659467244948365</v>
      </c>
      <c r="X54">
        <v>0.10659467244948365</v>
      </c>
      <c r="Y54">
        <v>0.10659467244948365</v>
      </c>
      <c r="Z54">
        <v>0.10659467244948365</v>
      </c>
      <c r="AA54">
        <v>0.10659467244948365</v>
      </c>
      <c r="AB54">
        <v>0.10659467244948365</v>
      </c>
      <c r="AC54">
        <v>0.10659467244948365</v>
      </c>
      <c r="AD54">
        <v>0.10659467244948365</v>
      </c>
      <c r="AE54">
        <v>0.10659467244948365</v>
      </c>
      <c r="AF54">
        <v>0.10659467244948365</v>
      </c>
      <c r="AG54">
        <v>0.10659467244948365</v>
      </c>
      <c r="AH54">
        <v>0.10659467244948365</v>
      </c>
      <c r="AI54">
        <v>0.10659467244948365</v>
      </c>
      <c r="AJ54">
        <v>0.10659467244948365</v>
      </c>
      <c r="AK54">
        <v>0.10659467244948365</v>
      </c>
      <c r="AL54">
        <v>0.10659467244948365</v>
      </c>
      <c r="AM54">
        <v>0.10659467244948365</v>
      </c>
      <c r="AN54">
        <v>0.10659467244948365</v>
      </c>
      <c r="AO54">
        <v>0.10659467244948365</v>
      </c>
      <c r="AP54">
        <v>0.10659467244948365</v>
      </c>
      <c r="AQ54">
        <v>0.10659467244948365</v>
      </c>
      <c r="AR54">
        <v>0.10659467244948365</v>
      </c>
      <c r="AS54">
        <v>0.10659467244948365</v>
      </c>
      <c r="AT54">
        <v>0.10659467244948365</v>
      </c>
      <c r="AU54">
        <v>0.10659467244948365</v>
      </c>
      <c r="AV54">
        <v>0.10659467244948365</v>
      </c>
      <c r="AW54">
        <v>0.10659467244948365</v>
      </c>
      <c r="AX54">
        <v>0.10659467244948365</v>
      </c>
      <c r="AY54">
        <v>0.10659467244948365</v>
      </c>
      <c r="AZ54">
        <v>0.10659467244948365</v>
      </c>
      <c r="BA54">
        <v>0.10659467244948365</v>
      </c>
      <c r="BB54">
        <v>0.10659467244948365</v>
      </c>
      <c r="BC54">
        <v>0.10659467244948365</v>
      </c>
      <c r="BD54">
        <v>0.10659467244948365</v>
      </c>
      <c r="BE54">
        <v>0.10659467244948365</v>
      </c>
      <c r="BF54">
        <v>0.10659467244948365</v>
      </c>
      <c r="BG54">
        <v>0.10659467244948365</v>
      </c>
      <c r="BH54">
        <v>0.10659467244948365</v>
      </c>
      <c r="BI54">
        <v>9.9246062524556949E-2</v>
      </c>
      <c r="BJ54">
        <v>7.758491741107959E-2</v>
      </c>
      <c r="BK54">
        <v>2.9310730287758598E-2</v>
      </c>
      <c r="BL54">
        <v>8.1706636297031923E-3</v>
      </c>
      <c r="BM54">
        <v>7.2764927279971954E-3</v>
      </c>
      <c r="BN54">
        <v>4.1337277532183195E-3</v>
      </c>
      <c r="BO54">
        <v>8.8416462641345052E-4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1067</v>
      </c>
      <c r="B55">
        <v>559.52499978211802</v>
      </c>
      <c r="C55">
        <v>1.9966857080892441E-3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5.9687945100284946E-3</v>
      </c>
      <c r="N55">
        <v>2.0972455991607096E-2</v>
      </c>
      <c r="O55">
        <v>5.1876181700801501E-2</v>
      </c>
      <c r="P55">
        <v>7.6221177709794127E-2</v>
      </c>
      <c r="Q55">
        <v>9.0800580216456137E-2</v>
      </c>
      <c r="R55">
        <v>9.7494339431607013E-2</v>
      </c>
      <c r="S55">
        <v>0.10659467244948365</v>
      </c>
      <c r="T55">
        <v>0.10859135815757288</v>
      </c>
      <c r="U55">
        <v>0.10859135815757288</v>
      </c>
      <c r="V55">
        <v>0.10859135815757288</v>
      </c>
      <c r="W55">
        <v>0.10859135815757288</v>
      </c>
      <c r="X55">
        <v>0.10859135815757288</v>
      </c>
      <c r="Y55">
        <v>0.10859135815757288</v>
      </c>
      <c r="Z55">
        <v>0.10859135815757288</v>
      </c>
      <c r="AA55">
        <v>0.10859135815757288</v>
      </c>
      <c r="AB55">
        <v>0.10859135815757288</v>
      </c>
      <c r="AC55">
        <v>0.10859135815757288</v>
      </c>
      <c r="AD55">
        <v>0.10859135815757288</v>
      </c>
      <c r="AE55">
        <v>0.10859135815757288</v>
      </c>
      <c r="AF55">
        <v>0.10859135815757288</v>
      </c>
      <c r="AG55">
        <v>0.10859135815757288</v>
      </c>
      <c r="AH55">
        <v>0.10859135815757288</v>
      </c>
      <c r="AI55">
        <v>0.10859135815757288</v>
      </c>
      <c r="AJ55">
        <v>0.10859135815757288</v>
      </c>
      <c r="AK55">
        <v>0.10859135815757288</v>
      </c>
      <c r="AL55">
        <v>0.10859135815757288</v>
      </c>
      <c r="AM55">
        <v>0.10859135815757288</v>
      </c>
      <c r="AN55">
        <v>0.10859135815757288</v>
      </c>
      <c r="AO55">
        <v>0.10859135815757288</v>
      </c>
      <c r="AP55">
        <v>0.10859135815757288</v>
      </c>
      <c r="AQ55">
        <v>0.10859135815757288</v>
      </c>
      <c r="AR55">
        <v>0.10859135815757288</v>
      </c>
      <c r="AS55">
        <v>0.10859135815757288</v>
      </c>
      <c r="AT55">
        <v>0.10859135815757288</v>
      </c>
      <c r="AU55">
        <v>0.10859135815757288</v>
      </c>
      <c r="AV55">
        <v>0.10859135815757288</v>
      </c>
      <c r="AW55">
        <v>0.10859135815757288</v>
      </c>
      <c r="AX55">
        <v>0.10859135815757288</v>
      </c>
      <c r="AY55">
        <v>0.10859135815757288</v>
      </c>
      <c r="AZ55">
        <v>0.10859135815757288</v>
      </c>
      <c r="BA55">
        <v>0.10859135815757288</v>
      </c>
      <c r="BB55">
        <v>0.10859135815757288</v>
      </c>
      <c r="BC55">
        <v>0.10859135815757288</v>
      </c>
      <c r="BD55">
        <v>0.10859135815757288</v>
      </c>
      <c r="BE55">
        <v>0.10859135815757288</v>
      </c>
      <c r="BF55">
        <v>0.10859135815757288</v>
      </c>
      <c r="BG55">
        <v>0.10659467244948365</v>
      </c>
      <c r="BH55">
        <v>0.10659467244948365</v>
      </c>
      <c r="BI55">
        <v>9.9246062524556949E-2</v>
      </c>
      <c r="BJ55">
        <v>7.758491741107959E-2</v>
      </c>
      <c r="BK55">
        <v>2.9310730287758598E-2</v>
      </c>
      <c r="BL55">
        <v>8.1706636297031923E-3</v>
      </c>
      <c r="BM55">
        <v>7.2764927279971954E-3</v>
      </c>
      <c r="BN55">
        <v>4.1337277532183195E-3</v>
      </c>
      <c r="BO55">
        <v>8.8416462641345052E-4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1067</v>
      </c>
      <c r="B56">
        <v>598.83417710402989</v>
      </c>
      <c r="C56">
        <v>2.1369619648891566E-3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5.9687945100284946E-3</v>
      </c>
      <c r="N56">
        <v>2.0972455991607096E-2</v>
      </c>
      <c r="O56">
        <v>5.1876181700801501E-2</v>
      </c>
      <c r="P56">
        <v>7.6221177709794127E-2</v>
      </c>
      <c r="Q56">
        <v>9.0800580216456137E-2</v>
      </c>
      <c r="R56">
        <v>9.7494339431607013E-2</v>
      </c>
      <c r="S56">
        <v>0.10873163441437281</v>
      </c>
      <c r="T56">
        <v>0.11072832012246205</v>
      </c>
      <c r="U56">
        <v>0.11072832012246205</v>
      </c>
      <c r="V56">
        <v>0.11072832012246205</v>
      </c>
      <c r="W56">
        <v>0.11072832012246205</v>
      </c>
      <c r="X56">
        <v>0.11072832012246205</v>
      </c>
      <c r="Y56">
        <v>0.11072832012246205</v>
      </c>
      <c r="Z56">
        <v>0.11072832012246205</v>
      </c>
      <c r="AA56">
        <v>0.11072832012246205</v>
      </c>
      <c r="AB56">
        <v>0.11072832012246205</v>
      </c>
      <c r="AC56">
        <v>0.11072832012246205</v>
      </c>
      <c r="AD56">
        <v>0.11072832012246205</v>
      </c>
      <c r="AE56">
        <v>0.11072832012246205</v>
      </c>
      <c r="AF56">
        <v>0.11072832012246205</v>
      </c>
      <c r="AG56">
        <v>0.11072832012246205</v>
      </c>
      <c r="AH56">
        <v>0.11072832012246205</v>
      </c>
      <c r="AI56">
        <v>0.11072832012246205</v>
      </c>
      <c r="AJ56">
        <v>0.11072832012246205</v>
      </c>
      <c r="AK56">
        <v>0.11072832012246205</v>
      </c>
      <c r="AL56">
        <v>0.11072832012246205</v>
      </c>
      <c r="AM56">
        <v>0.11072832012246205</v>
      </c>
      <c r="AN56">
        <v>0.11072832012246205</v>
      </c>
      <c r="AO56">
        <v>0.11072832012246205</v>
      </c>
      <c r="AP56">
        <v>0.11072832012246205</v>
      </c>
      <c r="AQ56">
        <v>0.11072832012246205</v>
      </c>
      <c r="AR56">
        <v>0.11072832012246205</v>
      </c>
      <c r="AS56">
        <v>0.11072832012246205</v>
      </c>
      <c r="AT56">
        <v>0.11072832012246205</v>
      </c>
      <c r="AU56">
        <v>0.11072832012246205</v>
      </c>
      <c r="AV56">
        <v>0.11072832012246205</v>
      </c>
      <c r="AW56">
        <v>0.11072832012246205</v>
      </c>
      <c r="AX56">
        <v>0.11072832012246205</v>
      </c>
      <c r="AY56">
        <v>0.11072832012246205</v>
      </c>
      <c r="AZ56">
        <v>0.11072832012246205</v>
      </c>
      <c r="BA56">
        <v>0.11072832012246205</v>
      </c>
      <c r="BB56">
        <v>0.11072832012246205</v>
      </c>
      <c r="BC56">
        <v>0.11072832012246205</v>
      </c>
      <c r="BD56">
        <v>0.11072832012246205</v>
      </c>
      <c r="BE56">
        <v>0.11072832012246205</v>
      </c>
      <c r="BF56">
        <v>0.11072832012246205</v>
      </c>
      <c r="BG56">
        <v>0.10659467244948365</v>
      </c>
      <c r="BH56">
        <v>0.10659467244948365</v>
      </c>
      <c r="BI56">
        <v>9.9246062524556949E-2</v>
      </c>
      <c r="BJ56">
        <v>7.758491741107959E-2</v>
      </c>
      <c r="BK56">
        <v>2.9310730287758598E-2</v>
      </c>
      <c r="BL56">
        <v>8.1706636297031923E-3</v>
      </c>
      <c r="BM56">
        <v>7.2764927279971954E-3</v>
      </c>
      <c r="BN56">
        <v>4.1337277532183195E-3</v>
      </c>
      <c r="BO56">
        <v>8.8416462641345052E-4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1067</v>
      </c>
      <c r="B57">
        <v>580.89079808089036</v>
      </c>
      <c r="C57">
        <v>2.0729303515308931E-3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5.9687945100284946E-3</v>
      </c>
      <c r="N57">
        <v>2.0972455991607096E-2</v>
      </c>
      <c r="O57">
        <v>5.1876181700801501E-2</v>
      </c>
      <c r="P57">
        <v>7.6221177709794127E-2</v>
      </c>
      <c r="Q57">
        <v>9.0800580216456137E-2</v>
      </c>
      <c r="R57">
        <v>9.7494339431607013E-2</v>
      </c>
      <c r="S57">
        <v>0.1108045647659037</v>
      </c>
      <c r="T57">
        <v>0.11280125047399293</v>
      </c>
      <c r="U57">
        <v>0.11280125047399293</v>
      </c>
      <c r="V57">
        <v>0.11280125047399293</v>
      </c>
      <c r="W57">
        <v>0.11280125047399293</v>
      </c>
      <c r="X57">
        <v>0.11280125047399293</v>
      </c>
      <c r="Y57">
        <v>0.11280125047399293</v>
      </c>
      <c r="Z57">
        <v>0.11280125047399293</v>
      </c>
      <c r="AA57">
        <v>0.11280125047399293</v>
      </c>
      <c r="AB57">
        <v>0.11280125047399293</v>
      </c>
      <c r="AC57">
        <v>0.11280125047399293</v>
      </c>
      <c r="AD57">
        <v>0.11280125047399293</v>
      </c>
      <c r="AE57">
        <v>0.11280125047399293</v>
      </c>
      <c r="AF57">
        <v>0.11280125047399293</v>
      </c>
      <c r="AG57">
        <v>0.11280125047399293</v>
      </c>
      <c r="AH57">
        <v>0.11280125047399293</v>
      </c>
      <c r="AI57">
        <v>0.11280125047399293</v>
      </c>
      <c r="AJ57">
        <v>0.11280125047399293</v>
      </c>
      <c r="AK57">
        <v>0.11280125047399293</v>
      </c>
      <c r="AL57">
        <v>0.11280125047399293</v>
      </c>
      <c r="AM57">
        <v>0.11280125047399293</v>
      </c>
      <c r="AN57">
        <v>0.11280125047399293</v>
      </c>
      <c r="AO57">
        <v>0.11280125047399293</v>
      </c>
      <c r="AP57">
        <v>0.11280125047399293</v>
      </c>
      <c r="AQ57">
        <v>0.11280125047399293</v>
      </c>
      <c r="AR57">
        <v>0.11280125047399293</v>
      </c>
      <c r="AS57">
        <v>0.11280125047399293</v>
      </c>
      <c r="AT57">
        <v>0.11280125047399293</v>
      </c>
      <c r="AU57">
        <v>0.11280125047399293</v>
      </c>
      <c r="AV57">
        <v>0.11280125047399293</v>
      </c>
      <c r="AW57">
        <v>0.11280125047399293</v>
      </c>
      <c r="AX57">
        <v>0.11280125047399293</v>
      </c>
      <c r="AY57">
        <v>0.11280125047399293</v>
      </c>
      <c r="AZ57">
        <v>0.11280125047399293</v>
      </c>
      <c r="BA57">
        <v>0.11280125047399293</v>
      </c>
      <c r="BB57">
        <v>0.11280125047399293</v>
      </c>
      <c r="BC57">
        <v>0.11280125047399293</v>
      </c>
      <c r="BD57">
        <v>0.11280125047399293</v>
      </c>
      <c r="BE57">
        <v>0.11280125047399293</v>
      </c>
      <c r="BF57">
        <v>0.11280125047399293</v>
      </c>
      <c r="BG57">
        <v>0.10659467244948365</v>
      </c>
      <c r="BH57">
        <v>0.10659467244948365</v>
      </c>
      <c r="BI57">
        <v>9.9246062524556949E-2</v>
      </c>
      <c r="BJ57">
        <v>7.758491741107959E-2</v>
      </c>
      <c r="BK57">
        <v>2.9310730287758598E-2</v>
      </c>
      <c r="BL57">
        <v>8.1706636297031923E-3</v>
      </c>
      <c r="BM57">
        <v>7.2764927279971954E-3</v>
      </c>
      <c r="BN57">
        <v>4.1337277532183195E-3</v>
      </c>
      <c r="BO57">
        <v>8.8416462641345052E-4</v>
      </c>
      <c r="BP57">
        <v>0</v>
      </c>
      <c r="BQ57">
        <v>0</v>
      </c>
      <c r="BR57">
        <v>0</v>
      </c>
      <c r="BS57">
        <v>0</v>
      </c>
      <c r="BT57">
        <v>4.3490684210625852E-4</v>
      </c>
      <c r="BU57">
        <v>0</v>
      </c>
    </row>
    <row r="58" spans="1:73" x14ac:dyDescent="0.25">
      <c r="A58">
        <v>1067</v>
      </c>
      <c r="B58">
        <v>627.69419267105911</v>
      </c>
      <c r="C58">
        <v>2.2399500005271704E-3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5.9687945100284946E-3</v>
      </c>
      <c r="N58">
        <v>2.0972455991607096E-2</v>
      </c>
      <c r="O58">
        <v>5.1876181700801501E-2</v>
      </c>
      <c r="P58">
        <v>7.6221177709794127E-2</v>
      </c>
      <c r="Q58">
        <v>9.0800580216456137E-2</v>
      </c>
      <c r="R58">
        <v>9.9734289432134179E-2</v>
      </c>
      <c r="S58">
        <v>0.11304451476643086</v>
      </c>
      <c r="T58">
        <v>0.1150412004745201</v>
      </c>
      <c r="U58">
        <v>0.1150412004745201</v>
      </c>
      <c r="V58">
        <v>0.1150412004745201</v>
      </c>
      <c r="W58">
        <v>0.1150412004745201</v>
      </c>
      <c r="X58">
        <v>0.1150412004745201</v>
      </c>
      <c r="Y58">
        <v>0.1150412004745201</v>
      </c>
      <c r="Z58">
        <v>0.1150412004745201</v>
      </c>
      <c r="AA58">
        <v>0.1150412004745201</v>
      </c>
      <c r="AB58">
        <v>0.1150412004745201</v>
      </c>
      <c r="AC58">
        <v>0.1150412004745201</v>
      </c>
      <c r="AD58">
        <v>0.1150412004745201</v>
      </c>
      <c r="AE58">
        <v>0.1150412004745201</v>
      </c>
      <c r="AF58">
        <v>0.1150412004745201</v>
      </c>
      <c r="AG58">
        <v>0.1150412004745201</v>
      </c>
      <c r="AH58">
        <v>0.1150412004745201</v>
      </c>
      <c r="AI58">
        <v>0.1150412004745201</v>
      </c>
      <c r="AJ58">
        <v>0.1150412004745201</v>
      </c>
      <c r="AK58">
        <v>0.1150412004745201</v>
      </c>
      <c r="AL58">
        <v>0.1150412004745201</v>
      </c>
      <c r="AM58">
        <v>0.1150412004745201</v>
      </c>
      <c r="AN58">
        <v>0.1150412004745201</v>
      </c>
      <c r="AO58">
        <v>0.1150412004745201</v>
      </c>
      <c r="AP58">
        <v>0.1150412004745201</v>
      </c>
      <c r="AQ58">
        <v>0.1150412004745201</v>
      </c>
      <c r="AR58">
        <v>0.1150412004745201</v>
      </c>
      <c r="AS58">
        <v>0.1150412004745201</v>
      </c>
      <c r="AT58">
        <v>0.1150412004745201</v>
      </c>
      <c r="AU58">
        <v>0.1150412004745201</v>
      </c>
      <c r="AV58">
        <v>0.1150412004745201</v>
      </c>
      <c r="AW58">
        <v>0.1150412004745201</v>
      </c>
      <c r="AX58">
        <v>0.1150412004745201</v>
      </c>
      <c r="AY58">
        <v>0.1150412004745201</v>
      </c>
      <c r="AZ58">
        <v>0.1150412004745201</v>
      </c>
      <c r="BA58">
        <v>0.1150412004745201</v>
      </c>
      <c r="BB58">
        <v>0.1150412004745201</v>
      </c>
      <c r="BC58">
        <v>0.1150412004745201</v>
      </c>
      <c r="BD58">
        <v>0.1150412004745201</v>
      </c>
      <c r="BE58">
        <v>0.1150412004745201</v>
      </c>
      <c r="BF58">
        <v>0.11280125047399293</v>
      </c>
      <c r="BG58">
        <v>0.10659467244948365</v>
      </c>
      <c r="BH58">
        <v>0.10659467244948365</v>
      </c>
      <c r="BI58">
        <v>9.9246062524556949E-2</v>
      </c>
      <c r="BJ58">
        <v>7.758491741107959E-2</v>
      </c>
      <c r="BK58">
        <v>2.9310730287758598E-2</v>
      </c>
      <c r="BL58">
        <v>8.1706636297031923E-3</v>
      </c>
      <c r="BM58">
        <v>7.2764927279971954E-3</v>
      </c>
      <c r="BN58">
        <v>4.1337277532183195E-3</v>
      </c>
      <c r="BO58">
        <v>8.8416462641345052E-4</v>
      </c>
      <c r="BP58">
        <v>0</v>
      </c>
      <c r="BQ58">
        <v>0</v>
      </c>
      <c r="BR58">
        <v>0</v>
      </c>
      <c r="BS58">
        <v>0</v>
      </c>
      <c r="BT58">
        <v>1.1821694574091213E-3</v>
      </c>
      <c r="BU58">
        <v>0</v>
      </c>
    </row>
    <row r="59" spans="1:73" x14ac:dyDescent="0.25">
      <c r="A59">
        <v>1067</v>
      </c>
      <c r="B59">
        <v>619.86837263209941</v>
      </c>
      <c r="C59">
        <v>2.212023271548208E-3</v>
      </c>
      <c r="D59">
        <v>-40</v>
      </c>
      <c r="E59">
        <v>493.5</v>
      </c>
      <c r="F59">
        <v>-573.5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5.9687945100284946E-3</v>
      </c>
      <c r="N59">
        <v>2.0972455991607096E-2</v>
      </c>
      <c r="O59">
        <v>5.1876181700801501E-2</v>
      </c>
      <c r="P59">
        <v>7.6221177709794127E-2</v>
      </c>
      <c r="Q59">
        <v>9.0800580216456137E-2</v>
      </c>
      <c r="R59">
        <v>0.10194631270368239</v>
      </c>
      <c r="S59">
        <v>0.11525653803797907</v>
      </c>
      <c r="T59">
        <v>0.11725322374606831</v>
      </c>
      <c r="U59">
        <v>0.11725322374606831</v>
      </c>
      <c r="V59">
        <v>0.11725322374606831</v>
      </c>
      <c r="W59">
        <v>0.11725322374606831</v>
      </c>
      <c r="X59">
        <v>0.11725322374606831</v>
      </c>
      <c r="Y59">
        <v>0.11725322374606831</v>
      </c>
      <c r="Z59">
        <v>0.11725322374606831</v>
      </c>
      <c r="AA59">
        <v>0.11725322374606831</v>
      </c>
      <c r="AB59">
        <v>0.11725322374606831</v>
      </c>
      <c r="AC59">
        <v>0.11725322374606831</v>
      </c>
      <c r="AD59">
        <v>0.11725322374606831</v>
      </c>
      <c r="AE59">
        <v>0.11725322374606831</v>
      </c>
      <c r="AF59">
        <v>0.11725322374606831</v>
      </c>
      <c r="AG59">
        <v>0.11725322374606831</v>
      </c>
      <c r="AH59">
        <v>0.11725322374606831</v>
      </c>
      <c r="AI59">
        <v>0.11725322374606831</v>
      </c>
      <c r="AJ59">
        <v>0.11725322374606831</v>
      </c>
      <c r="AK59">
        <v>0.11725322374606831</v>
      </c>
      <c r="AL59">
        <v>0.11725322374606831</v>
      </c>
      <c r="AM59">
        <v>0.11725322374606831</v>
      </c>
      <c r="AN59">
        <v>0.11725322374606831</v>
      </c>
      <c r="AO59">
        <v>0.11725322374606831</v>
      </c>
      <c r="AP59">
        <v>0.11725322374606831</v>
      </c>
      <c r="AQ59">
        <v>0.11725322374606831</v>
      </c>
      <c r="AR59">
        <v>0.11725322374606831</v>
      </c>
      <c r="AS59">
        <v>0.11725322374606831</v>
      </c>
      <c r="AT59">
        <v>0.11725322374606831</v>
      </c>
      <c r="AU59">
        <v>0.11725322374606831</v>
      </c>
      <c r="AV59">
        <v>0.11725322374606831</v>
      </c>
      <c r="AW59">
        <v>0.11725322374606831</v>
      </c>
      <c r="AX59">
        <v>0.11725322374606831</v>
      </c>
      <c r="AY59">
        <v>0.11725322374606831</v>
      </c>
      <c r="AZ59">
        <v>0.11725322374606831</v>
      </c>
      <c r="BA59">
        <v>0.11725322374606831</v>
      </c>
      <c r="BB59">
        <v>0.11725322374606831</v>
      </c>
      <c r="BC59">
        <v>0.11725322374606831</v>
      </c>
      <c r="BD59">
        <v>0.11725322374606831</v>
      </c>
      <c r="BE59">
        <v>0.11725322374606831</v>
      </c>
      <c r="BF59">
        <v>0.11280125047399293</v>
      </c>
      <c r="BG59">
        <v>0.10659467244948365</v>
      </c>
      <c r="BH59">
        <v>0.10659467244948365</v>
      </c>
      <c r="BI59">
        <v>9.9246062524556949E-2</v>
      </c>
      <c r="BJ59">
        <v>7.758491741107959E-2</v>
      </c>
      <c r="BK59">
        <v>2.9310730287758598E-2</v>
      </c>
      <c r="BL59">
        <v>8.1706636297031923E-3</v>
      </c>
      <c r="BM59">
        <v>7.2764927279971954E-3</v>
      </c>
      <c r="BN59">
        <v>4.1337277532183195E-3</v>
      </c>
      <c r="BO59">
        <v>8.8416462641345052E-4</v>
      </c>
      <c r="BP59">
        <v>0</v>
      </c>
      <c r="BQ59">
        <v>0</v>
      </c>
      <c r="BR59">
        <v>0</v>
      </c>
      <c r="BS59">
        <v>0</v>
      </c>
      <c r="BT59">
        <v>1.929432072711984E-3</v>
      </c>
      <c r="BU59">
        <v>0</v>
      </c>
    </row>
    <row r="60" spans="1:73" x14ac:dyDescent="0.25">
      <c r="A60">
        <v>1067</v>
      </c>
      <c r="B60">
        <v>568.42783387579186</v>
      </c>
      <c r="C60">
        <v>2.0284558016565564E-3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5.9687945100284946E-3</v>
      </c>
      <c r="N60">
        <v>2.0972455991607096E-2</v>
      </c>
      <c r="O60">
        <v>5.1876181700801501E-2</v>
      </c>
      <c r="P60">
        <v>7.6221177709794127E-2</v>
      </c>
      <c r="Q60">
        <v>9.0800580216456137E-2</v>
      </c>
      <c r="R60">
        <v>0.10397476850533895</v>
      </c>
      <c r="S60">
        <v>0.11728499383963563</v>
      </c>
      <c r="T60">
        <v>0.11928167954772487</v>
      </c>
      <c r="U60">
        <v>0.11928167954772487</v>
      </c>
      <c r="V60">
        <v>0.11928167954772487</v>
      </c>
      <c r="W60">
        <v>0.11928167954772487</v>
      </c>
      <c r="X60">
        <v>0.11928167954772487</v>
      </c>
      <c r="Y60">
        <v>0.11928167954772487</v>
      </c>
      <c r="Z60">
        <v>0.11928167954772487</v>
      </c>
      <c r="AA60">
        <v>0.11928167954772487</v>
      </c>
      <c r="AB60">
        <v>0.11928167954772487</v>
      </c>
      <c r="AC60">
        <v>0.11928167954772487</v>
      </c>
      <c r="AD60">
        <v>0.11928167954772487</v>
      </c>
      <c r="AE60">
        <v>0.11928167954772487</v>
      </c>
      <c r="AF60">
        <v>0.11928167954772487</v>
      </c>
      <c r="AG60">
        <v>0.11928167954772487</v>
      </c>
      <c r="AH60">
        <v>0.11928167954772487</v>
      </c>
      <c r="AI60">
        <v>0.11928167954772487</v>
      </c>
      <c r="AJ60">
        <v>0.11928167954772487</v>
      </c>
      <c r="AK60">
        <v>0.11928167954772487</v>
      </c>
      <c r="AL60">
        <v>0.11928167954772487</v>
      </c>
      <c r="AM60">
        <v>0.11928167954772487</v>
      </c>
      <c r="AN60">
        <v>0.11928167954772487</v>
      </c>
      <c r="AO60">
        <v>0.11928167954772487</v>
      </c>
      <c r="AP60">
        <v>0.11928167954772487</v>
      </c>
      <c r="AQ60">
        <v>0.11928167954772487</v>
      </c>
      <c r="AR60">
        <v>0.11928167954772487</v>
      </c>
      <c r="AS60">
        <v>0.11928167954772487</v>
      </c>
      <c r="AT60">
        <v>0.11928167954772487</v>
      </c>
      <c r="AU60">
        <v>0.11928167954772487</v>
      </c>
      <c r="AV60">
        <v>0.11928167954772487</v>
      </c>
      <c r="AW60">
        <v>0.11928167954772487</v>
      </c>
      <c r="AX60">
        <v>0.11928167954772487</v>
      </c>
      <c r="AY60">
        <v>0.11928167954772487</v>
      </c>
      <c r="AZ60">
        <v>0.11928167954772487</v>
      </c>
      <c r="BA60">
        <v>0.11928167954772487</v>
      </c>
      <c r="BB60">
        <v>0.11928167954772487</v>
      </c>
      <c r="BC60">
        <v>0.11928167954772487</v>
      </c>
      <c r="BD60">
        <v>0.11928167954772487</v>
      </c>
      <c r="BE60">
        <v>0.11928167954772487</v>
      </c>
      <c r="BF60">
        <v>0.11280125047399293</v>
      </c>
      <c r="BG60">
        <v>0.10659467244948365</v>
      </c>
      <c r="BH60">
        <v>0.10659467244948365</v>
      </c>
      <c r="BI60">
        <v>9.9246062524556949E-2</v>
      </c>
      <c r="BJ60">
        <v>7.758491741107959E-2</v>
      </c>
      <c r="BK60">
        <v>2.9310730287758598E-2</v>
      </c>
      <c r="BL60">
        <v>8.1706636297031923E-3</v>
      </c>
      <c r="BM60">
        <v>7.2764927279971954E-3</v>
      </c>
      <c r="BN60">
        <v>4.1337277532183195E-3</v>
      </c>
      <c r="BO60">
        <v>8.8416462641345052E-4</v>
      </c>
      <c r="BP60">
        <v>0</v>
      </c>
      <c r="BQ60">
        <v>0</v>
      </c>
      <c r="BR60">
        <v>0</v>
      </c>
      <c r="BS60">
        <v>0</v>
      </c>
      <c r="BT60">
        <v>1.1821694574091213E-3</v>
      </c>
      <c r="BU60">
        <v>0</v>
      </c>
    </row>
    <row r="61" spans="1:73" x14ac:dyDescent="0.25">
      <c r="A61">
        <v>1067</v>
      </c>
      <c r="B61">
        <v>591.20661173638246</v>
      </c>
      <c r="C61">
        <v>2.1097427150557646E-3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5.9687945100284946E-3</v>
      </c>
      <c r="N61">
        <v>2.0972455991607096E-2</v>
      </c>
      <c r="O61">
        <v>5.1876181700801501E-2</v>
      </c>
      <c r="P61">
        <v>7.6221177709794127E-2</v>
      </c>
      <c r="Q61">
        <v>9.0800580216456137E-2</v>
      </c>
      <c r="R61">
        <v>0.10397476850533895</v>
      </c>
      <c r="S61">
        <v>0.11939473655469139</v>
      </c>
      <c r="T61">
        <v>0.12139142226278063</v>
      </c>
      <c r="U61">
        <v>0.12139142226278063</v>
      </c>
      <c r="V61">
        <v>0.12139142226278063</v>
      </c>
      <c r="W61">
        <v>0.12139142226278063</v>
      </c>
      <c r="X61">
        <v>0.12139142226278063</v>
      </c>
      <c r="Y61">
        <v>0.12139142226278063</v>
      </c>
      <c r="Z61">
        <v>0.12139142226278063</v>
      </c>
      <c r="AA61">
        <v>0.12139142226278063</v>
      </c>
      <c r="AB61">
        <v>0.12139142226278063</v>
      </c>
      <c r="AC61">
        <v>0.12139142226278063</v>
      </c>
      <c r="AD61">
        <v>0.12139142226278063</v>
      </c>
      <c r="AE61">
        <v>0.12139142226278063</v>
      </c>
      <c r="AF61">
        <v>0.12139142226278063</v>
      </c>
      <c r="AG61">
        <v>0.12139142226278063</v>
      </c>
      <c r="AH61">
        <v>0.12139142226278063</v>
      </c>
      <c r="AI61">
        <v>0.12139142226278063</v>
      </c>
      <c r="AJ61">
        <v>0.12139142226278063</v>
      </c>
      <c r="AK61">
        <v>0.12139142226278063</v>
      </c>
      <c r="AL61">
        <v>0.12139142226278063</v>
      </c>
      <c r="AM61">
        <v>0.12139142226278063</v>
      </c>
      <c r="AN61">
        <v>0.12139142226278063</v>
      </c>
      <c r="AO61">
        <v>0.12139142226278063</v>
      </c>
      <c r="AP61">
        <v>0.12139142226278063</v>
      </c>
      <c r="AQ61">
        <v>0.12139142226278063</v>
      </c>
      <c r="AR61">
        <v>0.12139142226278063</v>
      </c>
      <c r="AS61">
        <v>0.12139142226278063</v>
      </c>
      <c r="AT61">
        <v>0.12139142226278063</v>
      </c>
      <c r="AU61">
        <v>0.12139142226278063</v>
      </c>
      <c r="AV61">
        <v>0.12139142226278063</v>
      </c>
      <c r="AW61">
        <v>0.12139142226278063</v>
      </c>
      <c r="AX61">
        <v>0.12139142226278063</v>
      </c>
      <c r="AY61">
        <v>0.12139142226278063</v>
      </c>
      <c r="AZ61">
        <v>0.12139142226278063</v>
      </c>
      <c r="BA61">
        <v>0.12139142226278063</v>
      </c>
      <c r="BB61">
        <v>0.12139142226278063</v>
      </c>
      <c r="BC61">
        <v>0.12139142226278063</v>
      </c>
      <c r="BD61">
        <v>0.12139142226278063</v>
      </c>
      <c r="BE61">
        <v>0.12139142226278063</v>
      </c>
      <c r="BF61">
        <v>0.1149109931890487</v>
      </c>
      <c r="BG61">
        <v>0.10659467244948365</v>
      </c>
      <c r="BH61">
        <v>0.10659467244948365</v>
      </c>
      <c r="BI61">
        <v>9.9246062524556949E-2</v>
      </c>
      <c r="BJ61">
        <v>7.758491741107959E-2</v>
      </c>
      <c r="BK61">
        <v>2.9310730287758598E-2</v>
      </c>
      <c r="BL61">
        <v>8.1706636297031923E-3</v>
      </c>
      <c r="BM61">
        <v>7.2764927279971954E-3</v>
      </c>
      <c r="BN61">
        <v>4.1337277532183195E-3</v>
      </c>
      <c r="BO61">
        <v>8.8416462641345052E-4</v>
      </c>
      <c r="BP61">
        <v>0</v>
      </c>
      <c r="BQ61">
        <v>0</v>
      </c>
      <c r="BR61">
        <v>0</v>
      </c>
      <c r="BS61">
        <v>0</v>
      </c>
      <c r="BT61">
        <v>4.3490684210625852E-4</v>
      </c>
      <c r="BU61">
        <v>0</v>
      </c>
    </row>
    <row r="62" spans="1:73" x14ac:dyDescent="0.25">
      <c r="A62">
        <v>1060</v>
      </c>
      <c r="B62">
        <v>545.26018469841506</v>
      </c>
      <c r="C62">
        <v>1.9457811865446185E-3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5.9687945100284946E-3</v>
      </c>
      <c r="N62">
        <v>2.0972455991607096E-2</v>
      </c>
      <c r="O62">
        <v>5.1876181700801501E-2</v>
      </c>
      <c r="P62">
        <v>7.6221177709794127E-2</v>
      </c>
      <c r="Q62">
        <v>9.0800580216456137E-2</v>
      </c>
      <c r="R62">
        <v>0.10397476850533895</v>
      </c>
      <c r="S62">
        <v>0.12134051774123601</v>
      </c>
      <c r="T62">
        <v>0.12333720344932525</v>
      </c>
      <c r="U62">
        <v>0.12333720344932525</v>
      </c>
      <c r="V62">
        <v>0.12333720344932525</v>
      </c>
      <c r="W62">
        <v>0.12333720344932525</v>
      </c>
      <c r="X62">
        <v>0.12333720344932525</v>
      </c>
      <c r="Y62">
        <v>0.12333720344932525</v>
      </c>
      <c r="Z62">
        <v>0.12333720344932525</v>
      </c>
      <c r="AA62">
        <v>0.12333720344932525</v>
      </c>
      <c r="AB62">
        <v>0.12333720344932525</v>
      </c>
      <c r="AC62">
        <v>0.12333720344932525</v>
      </c>
      <c r="AD62">
        <v>0.12333720344932525</v>
      </c>
      <c r="AE62">
        <v>0.12333720344932525</v>
      </c>
      <c r="AF62">
        <v>0.12333720344932525</v>
      </c>
      <c r="AG62">
        <v>0.12333720344932525</v>
      </c>
      <c r="AH62">
        <v>0.12333720344932525</v>
      </c>
      <c r="AI62">
        <v>0.12333720344932525</v>
      </c>
      <c r="AJ62">
        <v>0.12333720344932525</v>
      </c>
      <c r="AK62">
        <v>0.12333720344932525</v>
      </c>
      <c r="AL62">
        <v>0.12333720344932525</v>
      </c>
      <c r="AM62">
        <v>0.12333720344932525</v>
      </c>
      <c r="AN62">
        <v>0.12333720344932525</v>
      </c>
      <c r="AO62">
        <v>0.12333720344932525</v>
      </c>
      <c r="AP62">
        <v>0.12333720344932525</v>
      </c>
      <c r="AQ62">
        <v>0.12333720344932525</v>
      </c>
      <c r="AR62">
        <v>0.12333720344932525</v>
      </c>
      <c r="AS62">
        <v>0.12333720344932525</v>
      </c>
      <c r="AT62">
        <v>0.12333720344932525</v>
      </c>
      <c r="AU62">
        <v>0.12333720344932525</v>
      </c>
      <c r="AV62">
        <v>0.12333720344932525</v>
      </c>
      <c r="AW62">
        <v>0.12333720344932525</v>
      </c>
      <c r="AX62">
        <v>0.12333720344932525</v>
      </c>
      <c r="AY62">
        <v>0.12333720344932525</v>
      </c>
      <c r="AZ62">
        <v>0.12333720344932525</v>
      </c>
      <c r="BA62">
        <v>0.12333720344932525</v>
      </c>
      <c r="BB62">
        <v>0.12333720344932525</v>
      </c>
      <c r="BC62">
        <v>0.12333720344932525</v>
      </c>
      <c r="BD62">
        <v>0.12333720344932525</v>
      </c>
      <c r="BE62">
        <v>0.12333720344932525</v>
      </c>
      <c r="BF62">
        <v>0.11685677437559332</v>
      </c>
      <c r="BG62">
        <v>0.10659467244948365</v>
      </c>
      <c r="BH62">
        <v>0.10659467244948365</v>
      </c>
      <c r="BI62">
        <v>9.9246062524556949E-2</v>
      </c>
      <c r="BJ62">
        <v>7.758491741107959E-2</v>
      </c>
      <c r="BK62">
        <v>2.9310730287758598E-2</v>
      </c>
      <c r="BL62">
        <v>8.1706636297031923E-3</v>
      </c>
      <c r="BM62">
        <v>7.2764927279971954E-3</v>
      </c>
      <c r="BN62">
        <v>4.1337277532183195E-3</v>
      </c>
      <c r="BO62">
        <v>8.8416462641345052E-4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1060</v>
      </c>
      <c r="B63">
        <v>586.00218189387738</v>
      </c>
      <c r="C63">
        <v>2.091170514190156E-3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5.9687945100284946E-3</v>
      </c>
      <c r="N63">
        <v>2.0972455991607096E-2</v>
      </c>
      <c r="O63">
        <v>5.1876181700801501E-2</v>
      </c>
      <c r="P63">
        <v>7.6221177709794127E-2</v>
      </c>
      <c r="Q63">
        <v>9.0800580216456137E-2</v>
      </c>
      <c r="R63">
        <v>0.10397476850533895</v>
      </c>
      <c r="S63">
        <v>0.12134051774123601</v>
      </c>
      <c r="T63">
        <v>0.12542837396351542</v>
      </c>
      <c r="U63">
        <v>0.12542837396351542</v>
      </c>
      <c r="V63">
        <v>0.12542837396351542</v>
      </c>
      <c r="W63">
        <v>0.12542837396351542</v>
      </c>
      <c r="X63">
        <v>0.12542837396351542</v>
      </c>
      <c r="Y63">
        <v>0.12542837396351542</v>
      </c>
      <c r="Z63">
        <v>0.12542837396351542</v>
      </c>
      <c r="AA63">
        <v>0.12542837396351542</v>
      </c>
      <c r="AB63">
        <v>0.12542837396351542</v>
      </c>
      <c r="AC63">
        <v>0.12542837396351542</v>
      </c>
      <c r="AD63">
        <v>0.12542837396351542</v>
      </c>
      <c r="AE63">
        <v>0.12542837396351542</v>
      </c>
      <c r="AF63">
        <v>0.12542837396351542</v>
      </c>
      <c r="AG63">
        <v>0.12542837396351542</v>
      </c>
      <c r="AH63">
        <v>0.12542837396351542</v>
      </c>
      <c r="AI63">
        <v>0.12542837396351542</v>
      </c>
      <c r="AJ63">
        <v>0.12542837396351542</v>
      </c>
      <c r="AK63">
        <v>0.12542837396351542</v>
      </c>
      <c r="AL63">
        <v>0.12542837396351542</v>
      </c>
      <c r="AM63">
        <v>0.12542837396351542</v>
      </c>
      <c r="AN63">
        <v>0.12542837396351542</v>
      </c>
      <c r="AO63">
        <v>0.12542837396351542</v>
      </c>
      <c r="AP63">
        <v>0.12542837396351542</v>
      </c>
      <c r="AQ63">
        <v>0.12542837396351542</v>
      </c>
      <c r="AR63">
        <v>0.12542837396351542</v>
      </c>
      <c r="AS63">
        <v>0.12542837396351542</v>
      </c>
      <c r="AT63">
        <v>0.12542837396351542</v>
      </c>
      <c r="AU63">
        <v>0.12542837396351542</v>
      </c>
      <c r="AV63">
        <v>0.12542837396351542</v>
      </c>
      <c r="AW63">
        <v>0.12542837396351542</v>
      </c>
      <c r="AX63">
        <v>0.12542837396351542</v>
      </c>
      <c r="AY63">
        <v>0.12542837396351542</v>
      </c>
      <c r="AZ63">
        <v>0.12542837396351542</v>
      </c>
      <c r="BA63">
        <v>0.12542837396351542</v>
      </c>
      <c r="BB63">
        <v>0.12542837396351542</v>
      </c>
      <c r="BC63">
        <v>0.12542837396351542</v>
      </c>
      <c r="BD63">
        <v>0.12542837396351542</v>
      </c>
      <c r="BE63">
        <v>0.12542837396351542</v>
      </c>
      <c r="BF63">
        <v>0.11894794488978347</v>
      </c>
      <c r="BG63">
        <v>0.10659467244948365</v>
      </c>
      <c r="BH63">
        <v>0.10659467244948365</v>
      </c>
      <c r="BI63">
        <v>9.9246062524556949E-2</v>
      </c>
      <c r="BJ63">
        <v>7.758491741107959E-2</v>
      </c>
      <c r="BK63">
        <v>2.9310730287758598E-2</v>
      </c>
      <c r="BL63">
        <v>8.1706636297031923E-3</v>
      </c>
      <c r="BM63">
        <v>7.2764927279971954E-3</v>
      </c>
      <c r="BN63">
        <v>4.1337277532183195E-3</v>
      </c>
      <c r="BO63">
        <v>8.8416462641345052E-4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2.1924804950051308E-3</v>
      </c>
    </row>
    <row r="64" spans="1:73" x14ac:dyDescent="0.25">
      <c r="A64">
        <v>1060</v>
      </c>
      <c r="B64">
        <v>565.50991680649997</v>
      </c>
      <c r="C64">
        <v>2.0180431064027011E-3</v>
      </c>
      <c r="D64">
        <v>10</v>
      </c>
      <c r="E64">
        <v>540</v>
      </c>
      <c r="F64">
        <v>-520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5.9687945100284946E-3</v>
      </c>
      <c r="N64">
        <v>2.0972455991607096E-2</v>
      </c>
      <c r="O64">
        <v>5.1876181700801501E-2</v>
      </c>
      <c r="P64">
        <v>7.6221177709794127E-2</v>
      </c>
      <c r="Q64">
        <v>9.0800580216456137E-2</v>
      </c>
      <c r="R64">
        <v>0.10397476850533895</v>
      </c>
      <c r="S64">
        <v>0.12134051774123601</v>
      </c>
      <c r="T64">
        <v>0.12744641706991811</v>
      </c>
      <c r="U64">
        <v>0.12744641706991811</v>
      </c>
      <c r="V64">
        <v>0.12744641706991811</v>
      </c>
      <c r="W64">
        <v>0.12744641706991811</v>
      </c>
      <c r="X64">
        <v>0.12744641706991811</v>
      </c>
      <c r="Y64">
        <v>0.12744641706991811</v>
      </c>
      <c r="Z64">
        <v>0.12744641706991811</v>
      </c>
      <c r="AA64">
        <v>0.12744641706991811</v>
      </c>
      <c r="AB64">
        <v>0.12744641706991811</v>
      </c>
      <c r="AC64">
        <v>0.12744641706991811</v>
      </c>
      <c r="AD64">
        <v>0.12744641706991811</v>
      </c>
      <c r="AE64">
        <v>0.12744641706991811</v>
      </c>
      <c r="AF64">
        <v>0.12744641706991811</v>
      </c>
      <c r="AG64">
        <v>0.12744641706991811</v>
      </c>
      <c r="AH64">
        <v>0.12744641706991811</v>
      </c>
      <c r="AI64">
        <v>0.12744641706991811</v>
      </c>
      <c r="AJ64">
        <v>0.12744641706991811</v>
      </c>
      <c r="AK64">
        <v>0.12744641706991811</v>
      </c>
      <c r="AL64">
        <v>0.12744641706991811</v>
      </c>
      <c r="AM64">
        <v>0.12744641706991811</v>
      </c>
      <c r="AN64">
        <v>0.12744641706991811</v>
      </c>
      <c r="AO64">
        <v>0.12744641706991811</v>
      </c>
      <c r="AP64">
        <v>0.12744641706991811</v>
      </c>
      <c r="AQ64">
        <v>0.12744641706991811</v>
      </c>
      <c r="AR64">
        <v>0.12744641706991811</v>
      </c>
      <c r="AS64">
        <v>0.12744641706991811</v>
      </c>
      <c r="AT64">
        <v>0.12744641706991811</v>
      </c>
      <c r="AU64">
        <v>0.12744641706991811</v>
      </c>
      <c r="AV64">
        <v>0.12744641706991811</v>
      </c>
      <c r="AW64">
        <v>0.12744641706991811</v>
      </c>
      <c r="AX64">
        <v>0.12744641706991811</v>
      </c>
      <c r="AY64">
        <v>0.12744641706991811</v>
      </c>
      <c r="AZ64">
        <v>0.12744641706991811</v>
      </c>
      <c r="BA64">
        <v>0.12744641706991811</v>
      </c>
      <c r="BB64">
        <v>0.12744641706991811</v>
      </c>
      <c r="BC64">
        <v>0.12744641706991811</v>
      </c>
      <c r="BD64">
        <v>0.12744641706991811</v>
      </c>
      <c r="BE64">
        <v>0.12744641706991811</v>
      </c>
      <c r="BF64">
        <v>0.12096598799618617</v>
      </c>
      <c r="BG64">
        <v>0.10861271555588635</v>
      </c>
      <c r="BH64">
        <v>0.10659467244948365</v>
      </c>
      <c r="BI64">
        <v>9.9246062524556949E-2</v>
      </c>
      <c r="BJ64">
        <v>7.758491741107959E-2</v>
      </c>
      <c r="BK64">
        <v>2.9310730287758598E-2</v>
      </c>
      <c r="BL64">
        <v>8.1706636297031923E-3</v>
      </c>
      <c r="BM64">
        <v>7.2764927279971954E-3</v>
      </c>
      <c r="BN64">
        <v>4.1337277532183195E-3</v>
      </c>
      <c r="BO64">
        <v>8.8416462641345052E-4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4.6177907770904303E-3</v>
      </c>
    </row>
    <row r="65" spans="1:73" x14ac:dyDescent="0.25">
      <c r="A65">
        <v>1060</v>
      </c>
      <c r="B65">
        <v>563.40155106299051</v>
      </c>
      <c r="C65">
        <v>2.0105193250718766E-3</v>
      </c>
      <c r="D65">
        <v>20</v>
      </c>
      <c r="E65">
        <v>550</v>
      </c>
      <c r="F65">
        <v>-510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5.9687945100284946E-3</v>
      </c>
      <c r="N65">
        <v>2.0972455991607096E-2</v>
      </c>
      <c r="O65">
        <v>5.1876181700801501E-2</v>
      </c>
      <c r="P65">
        <v>7.6221177709794127E-2</v>
      </c>
      <c r="Q65">
        <v>9.0800580216456137E-2</v>
      </c>
      <c r="R65">
        <v>0.10397476850533895</v>
      </c>
      <c r="S65">
        <v>0.12134051774123601</v>
      </c>
      <c r="T65">
        <v>0.12945693639498998</v>
      </c>
      <c r="U65">
        <v>0.12945693639498998</v>
      </c>
      <c r="V65">
        <v>0.12945693639498998</v>
      </c>
      <c r="W65">
        <v>0.12945693639498998</v>
      </c>
      <c r="X65">
        <v>0.12945693639498998</v>
      </c>
      <c r="Y65">
        <v>0.12945693639498998</v>
      </c>
      <c r="Z65">
        <v>0.12945693639498998</v>
      </c>
      <c r="AA65">
        <v>0.12945693639498998</v>
      </c>
      <c r="AB65">
        <v>0.12945693639498998</v>
      </c>
      <c r="AC65">
        <v>0.12945693639498998</v>
      </c>
      <c r="AD65">
        <v>0.12945693639498998</v>
      </c>
      <c r="AE65">
        <v>0.12945693639498998</v>
      </c>
      <c r="AF65">
        <v>0.12945693639498998</v>
      </c>
      <c r="AG65">
        <v>0.12945693639498998</v>
      </c>
      <c r="AH65">
        <v>0.12945693639498998</v>
      </c>
      <c r="AI65">
        <v>0.12945693639498998</v>
      </c>
      <c r="AJ65">
        <v>0.12945693639498998</v>
      </c>
      <c r="AK65">
        <v>0.12945693639498998</v>
      </c>
      <c r="AL65">
        <v>0.12945693639498998</v>
      </c>
      <c r="AM65">
        <v>0.12945693639498998</v>
      </c>
      <c r="AN65">
        <v>0.12945693639498998</v>
      </c>
      <c r="AO65">
        <v>0.12945693639498998</v>
      </c>
      <c r="AP65">
        <v>0.12945693639498998</v>
      </c>
      <c r="AQ65">
        <v>0.12945693639498998</v>
      </c>
      <c r="AR65">
        <v>0.12945693639498998</v>
      </c>
      <c r="AS65">
        <v>0.12945693639498998</v>
      </c>
      <c r="AT65">
        <v>0.12945693639498998</v>
      </c>
      <c r="AU65">
        <v>0.12945693639498998</v>
      </c>
      <c r="AV65">
        <v>0.12945693639498998</v>
      </c>
      <c r="AW65">
        <v>0.12945693639498998</v>
      </c>
      <c r="AX65">
        <v>0.12945693639498998</v>
      </c>
      <c r="AY65">
        <v>0.12945693639498998</v>
      </c>
      <c r="AZ65">
        <v>0.12945693639498998</v>
      </c>
      <c r="BA65">
        <v>0.12945693639498998</v>
      </c>
      <c r="BB65">
        <v>0.12945693639498998</v>
      </c>
      <c r="BC65">
        <v>0.12945693639498998</v>
      </c>
      <c r="BD65">
        <v>0.12945693639498998</v>
      </c>
      <c r="BE65">
        <v>0.12945693639498998</v>
      </c>
      <c r="BF65">
        <v>0.12297650732125805</v>
      </c>
      <c r="BG65">
        <v>0.11062323488095822</v>
      </c>
      <c r="BH65">
        <v>0.10659467244948365</v>
      </c>
      <c r="BI65">
        <v>9.9246062524556949E-2</v>
      </c>
      <c r="BJ65">
        <v>7.758491741107959E-2</v>
      </c>
      <c r="BK65">
        <v>2.9310730287758598E-2</v>
      </c>
      <c r="BL65">
        <v>8.1706636297031923E-3</v>
      </c>
      <c r="BM65">
        <v>7.2764927279971954E-3</v>
      </c>
      <c r="BN65">
        <v>4.1337277532183195E-3</v>
      </c>
      <c r="BO65">
        <v>8.8416462641345052E-4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7.5530185969915203E-3</v>
      </c>
    </row>
    <row r="66" spans="1:73" x14ac:dyDescent="0.25">
      <c r="A66">
        <v>1067</v>
      </c>
      <c r="B66">
        <v>681.72912350515458</v>
      </c>
      <c r="C66">
        <v>2.4327756547446629E-3</v>
      </c>
      <c r="D66">
        <v>30</v>
      </c>
      <c r="E66">
        <v>563.5</v>
      </c>
      <c r="F66">
        <v>-503.5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5.9687945100284946E-3</v>
      </c>
      <c r="N66">
        <v>2.0972455991607096E-2</v>
      </c>
      <c r="O66">
        <v>5.1876181700801501E-2</v>
      </c>
      <c r="P66">
        <v>7.6221177709794127E-2</v>
      </c>
      <c r="Q66">
        <v>9.0800580216456137E-2</v>
      </c>
      <c r="R66">
        <v>0.10397476850533895</v>
      </c>
      <c r="S66">
        <v>0.12134051774123601</v>
      </c>
      <c r="T66">
        <v>0.12945693639498998</v>
      </c>
      <c r="U66">
        <v>0.13188971204973465</v>
      </c>
      <c r="V66">
        <v>0.13188971204973465</v>
      </c>
      <c r="W66">
        <v>0.13188971204973465</v>
      </c>
      <c r="X66">
        <v>0.13188971204973465</v>
      </c>
      <c r="Y66">
        <v>0.13188971204973465</v>
      </c>
      <c r="Z66">
        <v>0.13188971204973465</v>
      </c>
      <c r="AA66">
        <v>0.13188971204973465</v>
      </c>
      <c r="AB66">
        <v>0.13188971204973465</v>
      </c>
      <c r="AC66">
        <v>0.13188971204973465</v>
      </c>
      <c r="AD66">
        <v>0.13188971204973465</v>
      </c>
      <c r="AE66">
        <v>0.13188971204973465</v>
      </c>
      <c r="AF66">
        <v>0.13188971204973465</v>
      </c>
      <c r="AG66">
        <v>0.13188971204973465</v>
      </c>
      <c r="AH66">
        <v>0.13188971204973465</v>
      </c>
      <c r="AI66">
        <v>0.13188971204973465</v>
      </c>
      <c r="AJ66">
        <v>0.13188971204973465</v>
      </c>
      <c r="AK66">
        <v>0.13188971204973465</v>
      </c>
      <c r="AL66">
        <v>0.13188971204973465</v>
      </c>
      <c r="AM66">
        <v>0.13188971204973465</v>
      </c>
      <c r="AN66">
        <v>0.13188971204973465</v>
      </c>
      <c r="AO66">
        <v>0.13188971204973465</v>
      </c>
      <c r="AP66">
        <v>0.13188971204973465</v>
      </c>
      <c r="AQ66">
        <v>0.13188971204973465</v>
      </c>
      <c r="AR66">
        <v>0.13188971204973465</v>
      </c>
      <c r="AS66">
        <v>0.13188971204973465</v>
      </c>
      <c r="AT66">
        <v>0.13188971204973465</v>
      </c>
      <c r="AU66">
        <v>0.13188971204973465</v>
      </c>
      <c r="AV66">
        <v>0.13188971204973465</v>
      </c>
      <c r="AW66">
        <v>0.13188971204973465</v>
      </c>
      <c r="AX66">
        <v>0.13188971204973465</v>
      </c>
      <c r="AY66">
        <v>0.13188971204973465</v>
      </c>
      <c r="AZ66">
        <v>0.13188971204973465</v>
      </c>
      <c r="BA66">
        <v>0.13188971204973465</v>
      </c>
      <c r="BB66">
        <v>0.13188971204973465</v>
      </c>
      <c r="BC66">
        <v>0.13188971204973465</v>
      </c>
      <c r="BD66">
        <v>0.13188971204973465</v>
      </c>
      <c r="BE66">
        <v>0.13188971204973465</v>
      </c>
      <c r="BF66">
        <v>0.12540928297600271</v>
      </c>
      <c r="BG66">
        <v>0.11305601053570288</v>
      </c>
      <c r="BH66">
        <v>0.10902744810422831</v>
      </c>
      <c r="BI66">
        <v>9.9246062524556949E-2</v>
      </c>
      <c r="BJ66">
        <v>7.758491741107959E-2</v>
      </c>
      <c r="BK66">
        <v>2.9310730287758598E-2</v>
      </c>
      <c r="BL66">
        <v>8.1706636297031923E-3</v>
      </c>
      <c r="BM66">
        <v>7.2764927279971954E-3</v>
      </c>
      <c r="BN66">
        <v>4.1337277532183195E-3</v>
      </c>
      <c r="BO66">
        <v>8.8416462641345052E-4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1.3794380046993321E-2</v>
      </c>
    </row>
    <row r="67" spans="1:73" x14ac:dyDescent="0.25">
      <c r="A67">
        <v>1067</v>
      </c>
      <c r="B67">
        <v>620.06816298635431</v>
      </c>
      <c r="C67">
        <v>2.2127362308353E-3</v>
      </c>
      <c r="D67">
        <v>40</v>
      </c>
      <c r="E67">
        <v>573.5</v>
      </c>
      <c r="F67">
        <v>-493.5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5.9687945100284946E-3</v>
      </c>
      <c r="N67">
        <v>2.0972455991607096E-2</v>
      </c>
      <c r="O67">
        <v>5.1876181700801501E-2</v>
      </c>
      <c r="P67">
        <v>7.6221177709794127E-2</v>
      </c>
      <c r="Q67">
        <v>9.0800580216456137E-2</v>
      </c>
      <c r="R67">
        <v>0.10397476850533895</v>
      </c>
      <c r="S67">
        <v>0.12134051774123601</v>
      </c>
      <c r="T67">
        <v>0.12945693639498998</v>
      </c>
      <c r="U67">
        <v>0.13410244828056994</v>
      </c>
      <c r="V67">
        <v>0.13410244828056994</v>
      </c>
      <c r="W67">
        <v>0.13410244828056994</v>
      </c>
      <c r="X67">
        <v>0.13410244828056994</v>
      </c>
      <c r="Y67">
        <v>0.13410244828056994</v>
      </c>
      <c r="Z67">
        <v>0.13410244828056994</v>
      </c>
      <c r="AA67">
        <v>0.13410244828056994</v>
      </c>
      <c r="AB67">
        <v>0.13410244828056994</v>
      </c>
      <c r="AC67">
        <v>0.13410244828056994</v>
      </c>
      <c r="AD67">
        <v>0.13410244828056994</v>
      </c>
      <c r="AE67">
        <v>0.13410244828056994</v>
      </c>
      <c r="AF67">
        <v>0.13410244828056994</v>
      </c>
      <c r="AG67">
        <v>0.13410244828056994</v>
      </c>
      <c r="AH67">
        <v>0.13410244828056994</v>
      </c>
      <c r="AI67">
        <v>0.13410244828056994</v>
      </c>
      <c r="AJ67">
        <v>0.13410244828056994</v>
      </c>
      <c r="AK67">
        <v>0.13410244828056994</v>
      </c>
      <c r="AL67">
        <v>0.13410244828056994</v>
      </c>
      <c r="AM67">
        <v>0.13410244828056994</v>
      </c>
      <c r="AN67">
        <v>0.13410244828056994</v>
      </c>
      <c r="AO67">
        <v>0.13410244828056994</v>
      </c>
      <c r="AP67">
        <v>0.13410244828056994</v>
      </c>
      <c r="AQ67">
        <v>0.13410244828056994</v>
      </c>
      <c r="AR67">
        <v>0.13410244828056994</v>
      </c>
      <c r="AS67">
        <v>0.13410244828056994</v>
      </c>
      <c r="AT67">
        <v>0.13410244828056994</v>
      </c>
      <c r="AU67">
        <v>0.13410244828056994</v>
      </c>
      <c r="AV67">
        <v>0.13410244828056994</v>
      </c>
      <c r="AW67">
        <v>0.13410244828056994</v>
      </c>
      <c r="AX67">
        <v>0.13410244828056994</v>
      </c>
      <c r="AY67">
        <v>0.13410244828056994</v>
      </c>
      <c r="AZ67">
        <v>0.13410244828056994</v>
      </c>
      <c r="BA67">
        <v>0.13410244828056994</v>
      </c>
      <c r="BB67">
        <v>0.13410244828056994</v>
      </c>
      <c r="BC67">
        <v>0.13410244828056994</v>
      </c>
      <c r="BD67">
        <v>0.13410244828056994</v>
      </c>
      <c r="BE67">
        <v>0.13410244828056994</v>
      </c>
      <c r="BF67">
        <v>0.12762201920683799</v>
      </c>
      <c r="BG67">
        <v>0.11526874676653819</v>
      </c>
      <c r="BH67">
        <v>0.11124018433506361</v>
      </c>
      <c r="BI67">
        <v>9.9246062524556949E-2</v>
      </c>
      <c r="BJ67">
        <v>7.758491741107959E-2</v>
      </c>
      <c r="BK67">
        <v>2.9310730287758598E-2</v>
      </c>
      <c r="BL67">
        <v>8.1706636297031923E-3</v>
      </c>
      <c r="BM67">
        <v>7.2764927279971954E-3</v>
      </c>
      <c r="BN67">
        <v>4.1337277532183195E-3</v>
      </c>
      <c r="BO67">
        <v>8.8416462641345052E-4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1.8417610750698324E-2</v>
      </c>
    </row>
    <row r="68" spans="1:73" x14ac:dyDescent="0.25">
      <c r="A68">
        <v>1060</v>
      </c>
      <c r="B68">
        <v>513.11956869942446</v>
      </c>
      <c r="C68">
        <v>1.8310862066252959E-3</v>
      </c>
      <c r="D68">
        <v>30</v>
      </c>
      <c r="E68">
        <v>560</v>
      </c>
      <c r="F68">
        <v>-500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5.9687945100284946E-3</v>
      </c>
      <c r="N68">
        <v>2.0972455991607096E-2</v>
      </c>
      <c r="O68">
        <v>5.1876181700801501E-2</v>
      </c>
      <c r="P68">
        <v>7.6221177709794127E-2</v>
      </c>
      <c r="Q68">
        <v>9.0800580216456137E-2</v>
      </c>
      <c r="R68">
        <v>0.10397476850533895</v>
      </c>
      <c r="S68">
        <v>0.12134051774123601</v>
      </c>
      <c r="T68">
        <v>0.12945693639498998</v>
      </c>
      <c r="U68">
        <v>0.13593353448719525</v>
      </c>
      <c r="V68">
        <v>0.13593353448719525</v>
      </c>
      <c r="W68">
        <v>0.13593353448719525</v>
      </c>
      <c r="X68">
        <v>0.13593353448719525</v>
      </c>
      <c r="Y68">
        <v>0.13593353448719525</v>
      </c>
      <c r="Z68">
        <v>0.13593353448719525</v>
      </c>
      <c r="AA68">
        <v>0.13593353448719525</v>
      </c>
      <c r="AB68">
        <v>0.13593353448719525</v>
      </c>
      <c r="AC68">
        <v>0.13593353448719525</v>
      </c>
      <c r="AD68">
        <v>0.13593353448719525</v>
      </c>
      <c r="AE68">
        <v>0.13593353448719525</v>
      </c>
      <c r="AF68">
        <v>0.13593353448719525</v>
      </c>
      <c r="AG68">
        <v>0.13593353448719525</v>
      </c>
      <c r="AH68">
        <v>0.13593353448719525</v>
      </c>
      <c r="AI68">
        <v>0.13593353448719525</v>
      </c>
      <c r="AJ68">
        <v>0.13593353448719525</v>
      </c>
      <c r="AK68">
        <v>0.13593353448719525</v>
      </c>
      <c r="AL68">
        <v>0.13593353448719525</v>
      </c>
      <c r="AM68">
        <v>0.13593353448719525</v>
      </c>
      <c r="AN68">
        <v>0.13593353448719525</v>
      </c>
      <c r="AO68">
        <v>0.13593353448719525</v>
      </c>
      <c r="AP68">
        <v>0.13593353448719525</v>
      </c>
      <c r="AQ68">
        <v>0.13593353448719525</v>
      </c>
      <c r="AR68">
        <v>0.13593353448719525</v>
      </c>
      <c r="AS68">
        <v>0.13593353448719525</v>
      </c>
      <c r="AT68">
        <v>0.13593353448719525</v>
      </c>
      <c r="AU68">
        <v>0.13593353448719525</v>
      </c>
      <c r="AV68">
        <v>0.13593353448719525</v>
      </c>
      <c r="AW68">
        <v>0.13593353448719525</v>
      </c>
      <c r="AX68">
        <v>0.13593353448719525</v>
      </c>
      <c r="AY68">
        <v>0.13593353448719525</v>
      </c>
      <c r="AZ68">
        <v>0.13593353448719525</v>
      </c>
      <c r="BA68">
        <v>0.13593353448719525</v>
      </c>
      <c r="BB68">
        <v>0.13593353448719525</v>
      </c>
      <c r="BC68">
        <v>0.13593353448719525</v>
      </c>
      <c r="BD68">
        <v>0.13593353448719525</v>
      </c>
      <c r="BE68">
        <v>0.13593353448719525</v>
      </c>
      <c r="BF68">
        <v>0.12945310541346328</v>
      </c>
      <c r="BG68">
        <v>0.11709983297316348</v>
      </c>
      <c r="BH68">
        <v>0.11124018433506361</v>
      </c>
      <c r="BI68">
        <v>9.9246062524556949E-2</v>
      </c>
      <c r="BJ68">
        <v>7.758491741107959E-2</v>
      </c>
      <c r="BK68">
        <v>2.9310730287758598E-2</v>
      </c>
      <c r="BL68">
        <v>8.1706636297031923E-3</v>
      </c>
      <c r="BM68">
        <v>7.2764927279971954E-3</v>
      </c>
      <c r="BN68">
        <v>4.1337277532183195E-3</v>
      </c>
      <c r="BO68">
        <v>8.8416462641345052E-4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1.2176249300696579E-2</v>
      </c>
    </row>
    <row r="69" spans="1:73" x14ac:dyDescent="0.25">
      <c r="A69">
        <v>1060</v>
      </c>
      <c r="B69">
        <v>598.70420649932078</v>
      </c>
      <c r="C69">
        <v>2.1364981599671326E-3</v>
      </c>
      <c r="D69">
        <v>20</v>
      </c>
      <c r="E69">
        <v>550</v>
      </c>
      <c r="F69">
        <v>-510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5.9687945100284946E-3</v>
      </c>
      <c r="N69">
        <v>2.0972455991607096E-2</v>
      </c>
      <c r="O69">
        <v>5.1876181700801501E-2</v>
      </c>
      <c r="P69">
        <v>7.6221177709794127E-2</v>
      </c>
      <c r="Q69">
        <v>9.0800580216456137E-2</v>
      </c>
      <c r="R69">
        <v>0.10397476850533895</v>
      </c>
      <c r="S69">
        <v>0.12134051774123601</v>
      </c>
      <c r="T69">
        <v>0.13159343455495712</v>
      </c>
      <c r="U69">
        <v>0.13807003264716239</v>
      </c>
      <c r="V69">
        <v>0.13807003264716239</v>
      </c>
      <c r="W69">
        <v>0.13807003264716239</v>
      </c>
      <c r="X69">
        <v>0.13807003264716239</v>
      </c>
      <c r="Y69">
        <v>0.13807003264716239</v>
      </c>
      <c r="Z69">
        <v>0.13807003264716239</v>
      </c>
      <c r="AA69">
        <v>0.13807003264716239</v>
      </c>
      <c r="AB69">
        <v>0.13807003264716239</v>
      </c>
      <c r="AC69">
        <v>0.13807003264716239</v>
      </c>
      <c r="AD69">
        <v>0.13807003264716239</v>
      </c>
      <c r="AE69">
        <v>0.13807003264716239</v>
      </c>
      <c r="AF69">
        <v>0.13807003264716239</v>
      </c>
      <c r="AG69">
        <v>0.13807003264716239</v>
      </c>
      <c r="AH69">
        <v>0.13807003264716239</v>
      </c>
      <c r="AI69">
        <v>0.13807003264716239</v>
      </c>
      <c r="AJ69">
        <v>0.13807003264716239</v>
      </c>
      <c r="AK69">
        <v>0.13807003264716239</v>
      </c>
      <c r="AL69">
        <v>0.13807003264716239</v>
      </c>
      <c r="AM69">
        <v>0.13807003264716239</v>
      </c>
      <c r="AN69">
        <v>0.13807003264716239</v>
      </c>
      <c r="AO69">
        <v>0.13807003264716239</v>
      </c>
      <c r="AP69">
        <v>0.13807003264716239</v>
      </c>
      <c r="AQ69">
        <v>0.13807003264716239</v>
      </c>
      <c r="AR69">
        <v>0.13807003264716239</v>
      </c>
      <c r="AS69">
        <v>0.13807003264716239</v>
      </c>
      <c r="AT69">
        <v>0.13807003264716239</v>
      </c>
      <c r="AU69">
        <v>0.13807003264716239</v>
      </c>
      <c r="AV69">
        <v>0.13807003264716239</v>
      </c>
      <c r="AW69">
        <v>0.13807003264716239</v>
      </c>
      <c r="AX69">
        <v>0.13807003264716239</v>
      </c>
      <c r="AY69">
        <v>0.13807003264716239</v>
      </c>
      <c r="AZ69">
        <v>0.13807003264716239</v>
      </c>
      <c r="BA69">
        <v>0.13807003264716239</v>
      </c>
      <c r="BB69">
        <v>0.13807003264716239</v>
      </c>
      <c r="BC69">
        <v>0.13807003264716239</v>
      </c>
      <c r="BD69">
        <v>0.13807003264716239</v>
      </c>
      <c r="BE69">
        <v>0.13807003264716239</v>
      </c>
      <c r="BF69">
        <v>0.13158960357343041</v>
      </c>
      <c r="BG69">
        <v>0.11923633113313062</v>
      </c>
      <c r="BH69">
        <v>0.11124018433506361</v>
      </c>
      <c r="BI69">
        <v>9.9246062524556949E-2</v>
      </c>
      <c r="BJ69">
        <v>7.758491741107959E-2</v>
      </c>
      <c r="BK69">
        <v>2.9310730287758598E-2</v>
      </c>
      <c r="BL69">
        <v>8.1706636297031923E-3</v>
      </c>
      <c r="BM69">
        <v>7.2764927279971954E-3</v>
      </c>
      <c r="BN69">
        <v>4.1337277532183195E-3</v>
      </c>
      <c r="BO69">
        <v>8.8416462641345052E-4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7.553018596991562E-3</v>
      </c>
    </row>
    <row r="70" spans="1:73" x14ac:dyDescent="0.25">
      <c r="A70">
        <v>1060</v>
      </c>
      <c r="B70">
        <v>543.48452900000007</v>
      </c>
      <c r="C70">
        <v>1.9394446933461143E-3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5.9687945100284946E-3</v>
      </c>
      <c r="N70">
        <v>2.0972455991607096E-2</v>
      </c>
      <c r="O70">
        <v>5.1876181700801501E-2</v>
      </c>
      <c r="P70">
        <v>7.6221177709794127E-2</v>
      </c>
      <c r="Q70">
        <v>9.0800580216456137E-2</v>
      </c>
      <c r="R70">
        <v>0.10397476850533895</v>
      </c>
      <c r="S70">
        <v>0.12134051774123601</v>
      </c>
      <c r="T70">
        <v>0.13353287924830323</v>
      </c>
      <c r="U70">
        <v>0.1400094773405085</v>
      </c>
      <c r="V70">
        <v>0.1400094773405085</v>
      </c>
      <c r="W70">
        <v>0.1400094773405085</v>
      </c>
      <c r="X70">
        <v>0.1400094773405085</v>
      </c>
      <c r="Y70">
        <v>0.1400094773405085</v>
      </c>
      <c r="Z70">
        <v>0.1400094773405085</v>
      </c>
      <c r="AA70">
        <v>0.1400094773405085</v>
      </c>
      <c r="AB70">
        <v>0.1400094773405085</v>
      </c>
      <c r="AC70">
        <v>0.1400094773405085</v>
      </c>
      <c r="AD70">
        <v>0.1400094773405085</v>
      </c>
      <c r="AE70">
        <v>0.1400094773405085</v>
      </c>
      <c r="AF70">
        <v>0.1400094773405085</v>
      </c>
      <c r="AG70">
        <v>0.1400094773405085</v>
      </c>
      <c r="AH70">
        <v>0.1400094773405085</v>
      </c>
      <c r="AI70">
        <v>0.1400094773405085</v>
      </c>
      <c r="AJ70">
        <v>0.1400094773405085</v>
      </c>
      <c r="AK70">
        <v>0.1400094773405085</v>
      </c>
      <c r="AL70">
        <v>0.1400094773405085</v>
      </c>
      <c r="AM70">
        <v>0.1400094773405085</v>
      </c>
      <c r="AN70">
        <v>0.1400094773405085</v>
      </c>
      <c r="AO70">
        <v>0.1400094773405085</v>
      </c>
      <c r="AP70">
        <v>0.1400094773405085</v>
      </c>
      <c r="AQ70">
        <v>0.1400094773405085</v>
      </c>
      <c r="AR70">
        <v>0.1400094773405085</v>
      </c>
      <c r="AS70">
        <v>0.1400094773405085</v>
      </c>
      <c r="AT70">
        <v>0.1400094773405085</v>
      </c>
      <c r="AU70">
        <v>0.1400094773405085</v>
      </c>
      <c r="AV70">
        <v>0.1400094773405085</v>
      </c>
      <c r="AW70">
        <v>0.1400094773405085</v>
      </c>
      <c r="AX70">
        <v>0.1400094773405085</v>
      </c>
      <c r="AY70">
        <v>0.1400094773405085</v>
      </c>
      <c r="AZ70">
        <v>0.1400094773405085</v>
      </c>
      <c r="BA70">
        <v>0.1400094773405085</v>
      </c>
      <c r="BB70">
        <v>0.1400094773405085</v>
      </c>
      <c r="BC70">
        <v>0.1400094773405085</v>
      </c>
      <c r="BD70">
        <v>0.1400094773405085</v>
      </c>
      <c r="BE70">
        <v>0.1400094773405085</v>
      </c>
      <c r="BF70">
        <v>0.13352904826677653</v>
      </c>
      <c r="BG70">
        <v>0.12117577582647673</v>
      </c>
      <c r="BH70">
        <v>0.11124018433506361</v>
      </c>
      <c r="BI70">
        <v>9.9246062524556949E-2</v>
      </c>
      <c r="BJ70">
        <v>7.758491741107959E-2</v>
      </c>
      <c r="BK70">
        <v>2.9310730287758598E-2</v>
      </c>
      <c r="BL70">
        <v>8.1706636297031923E-3</v>
      </c>
      <c r="BM70">
        <v>7.2764927279971954E-3</v>
      </c>
      <c r="BN70">
        <v>4.1337277532183195E-3</v>
      </c>
      <c r="BO70">
        <v>8.8416462641345052E-4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4.617790777090458E-3</v>
      </c>
    </row>
    <row r="71" spans="1:73" x14ac:dyDescent="0.25">
      <c r="A71">
        <v>1060</v>
      </c>
      <c r="B71">
        <v>595.76242262776429</v>
      </c>
      <c r="C71">
        <v>2.12600029514445E-3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5.9687945100284946E-3</v>
      </c>
      <c r="N71">
        <v>2.0972455991607096E-2</v>
      </c>
      <c r="O71">
        <v>5.1876181700801501E-2</v>
      </c>
      <c r="P71">
        <v>7.6221177709794127E-2</v>
      </c>
      <c r="Q71">
        <v>9.0800580216456137E-2</v>
      </c>
      <c r="R71">
        <v>0.10397476850533895</v>
      </c>
      <c r="S71">
        <v>0.12134051774123601</v>
      </c>
      <c r="T71">
        <v>0.13565887954344769</v>
      </c>
      <c r="U71">
        <v>0.14213547763565296</v>
      </c>
      <c r="V71">
        <v>0.14213547763565296</v>
      </c>
      <c r="W71">
        <v>0.14213547763565296</v>
      </c>
      <c r="X71">
        <v>0.14213547763565296</v>
      </c>
      <c r="Y71">
        <v>0.14213547763565296</v>
      </c>
      <c r="Z71">
        <v>0.14213547763565296</v>
      </c>
      <c r="AA71">
        <v>0.14213547763565296</v>
      </c>
      <c r="AB71">
        <v>0.14213547763565296</v>
      </c>
      <c r="AC71">
        <v>0.14213547763565296</v>
      </c>
      <c r="AD71">
        <v>0.14213547763565296</v>
      </c>
      <c r="AE71">
        <v>0.14213547763565296</v>
      </c>
      <c r="AF71">
        <v>0.14213547763565296</v>
      </c>
      <c r="AG71">
        <v>0.14213547763565296</v>
      </c>
      <c r="AH71">
        <v>0.14213547763565296</v>
      </c>
      <c r="AI71">
        <v>0.14213547763565296</v>
      </c>
      <c r="AJ71">
        <v>0.14213547763565296</v>
      </c>
      <c r="AK71">
        <v>0.14213547763565296</v>
      </c>
      <c r="AL71">
        <v>0.14213547763565296</v>
      </c>
      <c r="AM71">
        <v>0.14213547763565296</v>
      </c>
      <c r="AN71">
        <v>0.14213547763565296</v>
      </c>
      <c r="AO71">
        <v>0.14213547763565296</v>
      </c>
      <c r="AP71">
        <v>0.14213547763565296</v>
      </c>
      <c r="AQ71">
        <v>0.14213547763565296</v>
      </c>
      <c r="AR71">
        <v>0.14213547763565296</v>
      </c>
      <c r="AS71">
        <v>0.14213547763565296</v>
      </c>
      <c r="AT71">
        <v>0.14213547763565296</v>
      </c>
      <c r="AU71">
        <v>0.14213547763565296</v>
      </c>
      <c r="AV71">
        <v>0.14213547763565296</v>
      </c>
      <c r="AW71">
        <v>0.14213547763565296</v>
      </c>
      <c r="AX71">
        <v>0.14213547763565296</v>
      </c>
      <c r="AY71">
        <v>0.14213547763565296</v>
      </c>
      <c r="AZ71">
        <v>0.14213547763565296</v>
      </c>
      <c r="BA71">
        <v>0.14213547763565296</v>
      </c>
      <c r="BB71">
        <v>0.14213547763565296</v>
      </c>
      <c r="BC71">
        <v>0.14213547763565296</v>
      </c>
      <c r="BD71">
        <v>0.14213547763565296</v>
      </c>
      <c r="BE71">
        <v>0.14213547763565296</v>
      </c>
      <c r="BF71">
        <v>0.13565504856192098</v>
      </c>
      <c r="BG71">
        <v>0.12117577582647673</v>
      </c>
      <c r="BH71">
        <v>0.11124018433506361</v>
      </c>
      <c r="BI71">
        <v>9.9246062524556949E-2</v>
      </c>
      <c r="BJ71">
        <v>7.758491741107959E-2</v>
      </c>
      <c r="BK71">
        <v>2.9310730287758598E-2</v>
      </c>
      <c r="BL71">
        <v>8.1706636297031923E-3</v>
      </c>
      <c r="BM71">
        <v>7.2764927279971954E-3</v>
      </c>
      <c r="BN71">
        <v>4.1337277532183195E-3</v>
      </c>
      <c r="BO71">
        <v>8.8416462641345052E-4</v>
      </c>
      <c r="BP71">
        <v>0</v>
      </c>
      <c r="BQ71">
        <v>0</v>
      </c>
      <c r="BR71">
        <v>0</v>
      </c>
      <c r="BS71">
        <v>0</v>
      </c>
      <c r="BT71">
        <v>2.1911843844886203E-3</v>
      </c>
      <c r="BU71">
        <v>2.1924804950051446E-3</v>
      </c>
    </row>
    <row r="72" spans="1:73" x14ac:dyDescent="0.25">
      <c r="A72">
        <v>1060</v>
      </c>
      <c r="B72">
        <v>572.96509349026417</v>
      </c>
      <c r="C72">
        <v>2.044647180825736E-3</v>
      </c>
      <c r="D72">
        <v>-10</v>
      </c>
      <c r="E72">
        <v>520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5.9687945100284946E-3</v>
      </c>
      <c r="N72">
        <v>2.0972455991607096E-2</v>
      </c>
      <c r="O72">
        <v>5.1876181700801501E-2</v>
      </c>
      <c r="P72">
        <v>7.6221177709794127E-2</v>
      </c>
      <c r="Q72">
        <v>9.0800580216456137E-2</v>
      </c>
      <c r="R72">
        <v>0.10397476850533895</v>
      </c>
      <c r="S72">
        <v>0.12338516492206175</v>
      </c>
      <c r="T72">
        <v>0.13770352672427341</v>
      </c>
      <c r="U72">
        <v>0.14418012481647868</v>
      </c>
      <c r="V72">
        <v>0.14418012481647868</v>
      </c>
      <c r="W72">
        <v>0.14418012481647868</v>
      </c>
      <c r="X72">
        <v>0.14418012481647868</v>
      </c>
      <c r="Y72">
        <v>0.14418012481647868</v>
      </c>
      <c r="Z72">
        <v>0.14418012481647868</v>
      </c>
      <c r="AA72">
        <v>0.14418012481647868</v>
      </c>
      <c r="AB72">
        <v>0.14418012481647868</v>
      </c>
      <c r="AC72">
        <v>0.14418012481647868</v>
      </c>
      <c r="AD72">
        <v>0.14418012481647868</v>
      </c>
      <c r="AE72">
        <v>0.14418012481647868</v>
      </c>
      <c r="AF72">
        <v>0.14418012481647868</v>
      </c>
      <c r="AG72">
        <v>0.14418012481647868</v>
      </c>
      <c r="AH72">
        <v>0.14418012481647868</v>
      </c>
      <c r="AI72">
        <v>0.14418012481647868</v>
      </c>
      <c r="AJ72">
        <v>0.14418012481647868</v>
      </c>
      <c r="AK72">
        <v>0.14418012481647868</v>
      </c>
      <c r="AL72">
        <v>0.14418012481647868</v>
      </c>
      <c r="AM72">
        <v>0.14418012481647868</v>
      </c>
      <c r="AN72">
        <v>0.14418012481647868</v>
      </c>
      <c r="AO72">
        <v>0.14418012481647868</v>
      </c>
      <c r="AP72">
        <v>0.14418012481647868</v>
      </c>
      <c r="AQ72">
        <v>0.14418012481647868</v>
      </c>
      <c r="AR72">
        <v>0.14418012481647868</v>
      </c>
      <c r="AS72">
        <v>0.14418012481647868</v>
      </c>
      <c r="AT72">
        <v>0.14418012481647868</v>
      </c>
      <c r="AU72">
        <v>0.14418012481647868</v>
      </c>
      <c r="AV72">
        <v>0.14418012481647868</v>
      </c>
      <c r="AW72">
        <v>0.14418012481647868</v>
      </c>
      <c r="AX72">
        <v>0.14418012481647868</v>
      </c>
      <c r="AY72">
        <v>0.14418012481647868</v>
      </c>
      <c r="AZ72">
        <v>0.14418012481647868</v>
      </c>
      <c r="BA72">
        <v>0.14418012481647868</v>
      </c>
      <c r="BB72">
        <v>0.14418012481647868</v>
      </c>
      <c r="BC72">
        <v>0.14418012481647868</v>
      </c>
      <c r="BD72">
        <v>0.14418012481647868</v>
      </c>
      <c r="BE72">
        <v>0.14418012481647868</v>
      </c>
      <c r="BF72">
        <v>0.13769969574274671</v>
      </c>
      <c r="BG72">
        <v>0.12117577582647673</v>
      </c>
      <c r="BH72">
        <v>0.11124018433506361</v>
      </c>
      <c r="BI72">
        <v>9.9246062524556949E-2</v>
      </c>
      <c r="BJ72">
        <v>7.758491741107959E-2</v>
      </c>
      <c r="BK72">
        <v>2.9310730287758598E-2</v>
      </c>
      <c r="BL72">
        <v>8.1706636297031923E-3</v>
      </c>
      <c r="BM72">
        <v>7.2764927279971954E-3</v>
      </c>
      <c r="BN72">
        <v>4.1337277532183195E-3</v>
      </c>
      <c r="BO72">
        <v>8.8416462641345052E-4</v>
      </c>
      <c r="BP72">
        <v>0</v>
      </c>
      <c r="BQ72">
        <v>0</v>
      </c>
      <c r="BR72">
        <v>0</v>
      </c>
      <c r="BS72">
        <v>0</v>
      </c>
      <c r="BT72">
        <v>4.6150609160025835E-3</v>
      </c>
      <c r="BU72">
        <v>0</v>
      </c>
    </row>
    <row r="73" spans="1:73" x14ac:dyDescent="0.25">
      <c r="A73">
        <v>1060</v>
      </c>
      <c r="B73">
        <v>537.52000184901897</v>
      </c>
      <c r="C73">
        <v>1.9181600570519152E-3</v>
      </c>
      <c r="D73">
        <v>-20</v>
      </c>
      <c r="E73">
        <v>510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5.9687945100284946E-3</v>
      </c>
      <c r="N73">
        <v>2.0972455991607096E-2</v>
      </c>
      <c r="O73">
        <v>5.1876181700801501E-2</v>
      </c>
      <c r="P73">
        <v>7.6221177709794127E-2</v>
      </c>
      <c r="Q73">
        <v>9.0800580216456137E-2</v>
      </c>
      <c r="R73">
        <v>0.10397476850533895</v>
      </c>
      <c r="S73">
        <v>0.12530332497911367</v>
      </c>
      <c r="T73">
        <v>0.13962168678132533</v>
      </c>
      <c r="U73">
        <v>0.1460982848735306</v>
      </c>
      <c r="V73">
        <v>0.1460982848735306</v>
      </c>
      <c r="W73">
        <v>0.1460982848735306</v>
      </c>
      <c r="X73">
        <v>0.1460982848735306</v>
      </c>
      <c r="Y73">
        <v>0.1460982848735306</v>
      </c>
      <c r="Z73">
        <v>0.1460982848735306</v>
      </c>
      <c r="AA73">
        <v>0.1460982848735306</v>
      </c>
      <c r="AB73">
        <v>0.1460982848735306</v>
      </c>
      <c r="AC73">
        <v>0.1460982848735306</v>
      </c>
      <c r="AD73">
        <v>0.1460982848735306</v>
      </c>
      <c r="AE73">
        <v>0.1460982848735306</v>
      </c>
      <c r="AF73">
        <v>0.1460982848735306</v>
      </c>
      <c r="AG73">
        <v>0.1460982848735306</v>
      </c>
      <c r="AH73">
        <v>0.1460982848735306</v>
      </c>
      <c r="AI73">
        <v>0.1460982848735306</v>
      </c>
      <c r="AJ73">
        <v>0.1460982848735306</v>
      </c>
      <c r="AK73">
        <v>0.1460982848735306</v>
      </c>
      <c r="AL73">
        <v>0.1460982848735306</v>
      </c>
      <c r="AM73">
        <v>0.1460982848735306</v>
      </c>
      <c r="AN73">
        <v>0.1460982848735306</v>
      </c>
      <c r="AO73">
        <v>0.1460982848735306</v>
      </c>
      <c r="AP73">
        <v>0.1460982848735306</v>
      </c>
      <c r="AQ73">
        <v>0.1460982848735306</v>
      </c>
      <c r="AR73">
        <v>0.1460982848735306</v>
      </c>
      <c r="AS73">
        <v>0.1460982848735306</v>
      </c>
      <c r="AT73">
        <v>0.1460982848735306</v>
      </c>
      <c r="AU73">
        <v>0.1460982848735306</v>
      </c>
      <c r="AV73">
        <v>0.1460982848735306</v>
      </c>
      <c r="AW73">
        <v>0.1460982848735306</v>
      </c>
      <c r="AX73">
        <v>0.1460982848735306</v>
      </c>
      <c r="AY73">
        <v>0.1460982848735306</v>
      </c>
      <c r="AZ73">
        <v>0.1460982848735306</v>
      </c>
      <c r="BA73">
        <v>0.1460982848735306</v>
      </c>
      <c r="BB73">
        <v>0.1460982848735306</v>
      </c>
      <c r="BC73">
        <v>0.1460982848735306</v>
      </c>
      <c r="BD73">
        <v>0.1460982848735306</v>
      </c>
      <c r="BE73">
        <v>0.1460982848735306</v>
      </c>
      <c r="BF73">
        <v>0.13961785579979863</v>
      </c>
      <c r="BG73">
        <v>0.12117577582647673</v>
      </c>
      <c r="BH73">
        <v>0.11124018433506361</v>
      </c>
      <c r="BI73">
        <v>9.9246062524556949E-2</v>
      </c>
      <c r="BJ73">
        <v>7.758491741107959E-2</v>
      </c>
      <c r="BK73">
        <v>2.9310730287758598E-2</v>
      </c>
      <c r="BL73">
        <v>8.1706636297031923E-3</v>
      </c>
      <c r="BM73">
        <v>7.2764927279971954E-3</v>
      </c>
      <c r="BN73">
        <v>4.1337277532183195E-3</v>
      </c>
      <c r="BO73">
        <v>8.8416462641345052E-4</v>
      </c>
      <c r="BP73">
        <v>0</v>
      </c>
      <c r="BQ73">
        <v>0</v>
      </c>
      <c r="BR73">
        <v>0</v>
      </c>
      <c r="BS73">
        <v>0</v>
      </c>
      <c r="BT73">
        <v>7.719809146888329E-3</v>
      </c>
      <c r="BU73">
        <v>0</v>
      </c>
    </row>
    <row r="74" spans="1:73" x14ac:dyDescent="0.25">
      <c r="A74">
        <v>1060</v>
      </c>
      <c r="B74">
        <v>592.52635966981131</v>
      </c>
      <c r="C74">
        <v>2.1144522844905242E-3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5.9687945100284946E-3</v>
      </c>
      <c r="N74">
        <v>2.0972455991607096E-2</v>
      </c>
      <c r="O74">
        <v>5.1876181700801501E-2</v>
      </c>
      <c r="P74">
        <v>7.6221177709794127E-2</v>
      </c>
      <c r="Q74">
        <v>9.0800580216456137E-2</v>
      </c>
      <c r="R74">
        <v>0.10397476850533895</v>
      </c>
      <c r="S74">
        <v>0.1274177772636042</v>
      </c>
      <c r="T74">
        <v>0.14173613906581586</v>
      </c>
      <c r="U74">
        <v>0.14821273715802114</v>
      </c>
      <c r="V74">
        <v>0.14821273715802114</v>
      </c>
      <c r="W74">
        <v>0.14821273715802114</v>
      </c>
      <c r="X74">
        <v>0.14821273715802114</v>
      </c>
      <c r="Y74">
        <v>0.14821273715802114</v>
      </c>
      <c r="Z74">
        <v>0.14821273715802114</v>
      </c>
      <c r="AA74">
        <v>0.14821273715802114</v>
      </c>
      <c r="AB74">
        <v>0.14821273715802114</v>
      </c>
      <c r="AC74">
        <v>0.14821273715802114</v>
      </c>
      <c r="AD74">
        <v>0.14821273715802114</v>
      </c>
      <c r="AE74">
        <v>0.14821273715802114</v>
      </c>
      <c r="AF74">
        <v>0.14821273715802114</v>
      </c>
      <c r="AG74">
        <v>0.14821273715802114</v>
      </c>
      <c r="AH74">
        <v>0.14821273715802114</v>
      </c>
      <c r="AI74">
        <v>0.14821273715802114</v>
      </c>
      <c r="AJ74">
        <v>0.14821273715802114</v>
      </c>
      <c r="AK74">
        <v>0.14821273715802114</v>
      </c>
      <c r="AL74">
        <v>0.14821273715802114</v>
      </c>
      <c r="AM74">
        <v>0.14821273715802114</v>
      </c>
      <c r="AN74">
        <v>0.14821273715802114</v>
      </c>
      <c r="AO74">
        <v>0.14821273715802114</v>
      </c>
      <c r="AP74">
        <v>0.14821273715802114</v>
      </c>
      <c r="AQ74">
        <v>0.14821273715802114</v>
      </c>
      <c r="AR74">
        <v>0.14821273715802114</v>
      </c>
      <c r="AS74">
        <v>0.14821273715802114</v>
      </c>
      <c r="AT74">
        <v>0.14821273715802114</v>
      </c>
      <c r="AU74">
        <v>0.14821273715802114</v>
      </c>
      <c r="AV74">
        <v>0.14821273715802114</v>
      </c>
      <c r="AW74">
        <v>0.14821273715802114</v>
      </c>
      <c r="AX74">
        <v>0.14821273715802114</v>
      </c>
      <c r="AY74">
        <v>0.14821273715802114</v>
      </c>
      <c r="AZ74">
        <v>0.14821273715802114</v>
      </c>
      <c r="BA74">
        <v>0.14821273715802114</v>
      </c>
      <c r="BB74">
        <v>0.14821273715802114</v>
      </c>
      <c r="BC74">
        <v>0.14821273715802114</v>
      </c>
      <c r="BD74">
        <v>0.14821273715802114</v>
      </c>
      <c r="BE74">
        <v>0.14821273715802114</v>
      </c>
      <c r="BF74">
        <v>0.13961785579979863</v>
      </c>
      <c r="BG74">
        <v>0.12117577582647673</v>
      </c>
      <c r="BH74">
        <v>0.11124018433506361</v>
      </c>
      <c r="BI74">
        <v>9.9246062524556949E-2</v>
      </c>
      <c r="BJ74">
        <v>7.758491741107959E-2</v>
      </c>
      <c r="BK74">
        <v>2.9310730287758598E-2</v>
      </c>
      <c r="BL74">
        <v>8.1706636297031923E-3</v>
      </c>
      <c r="BM74">
        <v>7.2764927279971954E-3</v>
      </c>
      <c r="BN74">
        <v>4.1337277532183195E-3</v>
      </c>
      <c r="BO74">
        <v>8.8416462641345052E-4</v>
      </c>
      <c r="BP74">
        <v>0</v>
      </c>
      <c r="BQ74">
        <v>0</v>
      </c>
      <c r="BR74">
        <v>0</v>
      </c>
      <c r="BS74">
        <v>0</v>
      </c>
      <c r="BT74">
        <v>1.3078477486039408E-2</v>
      </c>
      <c r="BU74">
        <v>0</v>
      </c>
    </row>
    <row r="75" spans="1:73" x14ac:dyDescent="0.25">
      <c r="A75">
        <v>1060</v>
      </c>
      <c r="B75">
        <v>593.68930658109434</v>
      </c>
      <c r="C75">
        <v>2.1186023036638044E-3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5.9687945100284946E-3</v>
      </c>
      <c r="N75">
        <v>2.0972455991607096E-2</v>
      </c>
      <c r="O75">
        <v>5.1876181700801501E-2</v>
      </c>
      <c r="P75">
        <v>7.6221177709794127E-2</v>
      </c>
      <c r="Q75">
        <v>9.0800580216456137E-2</v>
      </c>
      <c r="R75">
        <v>0.10609337080900275</v>
      </c>
      <c r="S75">
        <v>0.12953637956726802</v>
      </c>
      <c r="T75">
        <v>0.14385474136947968</v>
      </c>
      <c r="U75">
        <v>0.15033133946168495</v>
      </c>
      <c r="V75">
        <v>0.15033133946168495</v>
      </c>
      <c r="W75">
        <v>0.15033133946168495</v>
      </c>
      <c r="X75">
        <v>0.15033133946168495</v>
      </c>
      <c r="Y75">
        <v>0.15033133946168495</v>
      </c>
      <c r="Z75">
        <v>0.15033133946168495</v>
      </c>
      <c r="AA75">
        <v>0.15033133946168495</v>
      </c>
      <c r="AB75">
        <v>0.15033133946168495</v>
      </c>
      <c r="AC75">
        <v>0.15033133946168495</v>
      </c>
      <c r="AD75">
        <v>0.15033133946168495</v>
      </c>
      <c r="AE75">
        <v>0.15033133946168495</v>
      </c>
      <c r="AF75">
        <v>0.15033133946168495</v>
      </c>
      <c r="AG75">
        <v>0.15033133946168495</v>
      </c>
      <c r="AH75">
        <v>0.15033133946168495</v>
      </c>
      <c r="AI75">
        <v>0.15033133946168495</v>
      </c>
      <c r="AJ75">
        <v>0.15033133946168495</v>
      </c>
      <c r="AK75">
        <v>0.15033133946168495</v>
      </c>
      <c r="AL75">
        <v>0.15033133946168495</v>
      </c>
      <c r="AM75">
        <v>0.15033133946168495</v>
      </c>
      <c r="AN75">
        <v>0.15033133946168495</v>
      </c>
      <c r="AO75">
        <v>0.15033133946168495</v>
      </c>
      <c r="AP75">
        <v>0.15033133946168495</v>
      </c>
      <c r="AQ75">
        <v>0.15033133946168495</v>
      </c>
      <c r="AR75">
        <v>0.15033133946168495</v>
      </c>
      <c r="AS75">
        <v>0.15033133946168495</v>
      </c>
      <c r="AT75">
        <v>0.15033133946168495</v>
      </c>
      <c r="AU75">
        <v>0.15033133946168495</v>
      </c>
      <c r="AV75">
        <v>0.15033133946168495</v>
      </c>
      <c r="AW75">
        <v>0.15033133946168495</v>
      </c>
      <c r="AX75">
        <v>0.15033133946168495</v>
      </c>
      <c r="AY75">
        <v>0.15033133946168495</v>
      </c>
      <c r="AZ75">
        <v>0.15033133946168495</v>
      </c>
      <c r="BA75">
        <v>0.15033133946168495</v>
      </c>
      <c r="BB75">
        <v>0.15033133946168495</v>
      </c>
      <c r="BC75">
        <v>0.15033133946168495</v>
      </c>
      <c r="BD75">
        <v>0.15033133946168495</v>
      </c>
      <c r="BE75">
        <v>0.15033133946168495</v>
      </c>
      <c r="BF75">
        <v>0.13961785579979863</v>
      </c>
      <c r="BG75">
        <v>0.12117577582647673</v>
      </c>
      <c r="BH75">
        <v>0.11124018433506361</v>
      </c>
      <c r="BI75">
        <v>9.9246062524556949E-2</v>
      </c>
      <c r="BJ75">
        <v>7.758491741107959E-2</v>
      </c>
      <c r="BK75">
        <v>2.9310730287758598E-2</v>
      </c>
      <c r="BL75">
        <v>8.1706636297031923E-3</v>
      </c>
      <c r="BM75">
        <v>7.2764927279971954E-3</v>
      </c>
      <c r="BN75">
        <v>4.1337277532183195E-3</v>
      </c>
      <c r="BO75">
        <v>8.8416462641345052E-4</v>
      </c>
      <c r="BP75">
        <v>0</v>
      </c>
      <c r="BQ75">
        <v>0</v>
      </c>
      <c r="BR75">
        <v>0</v>
      </c>
      <c r="BS75">
        <v>0</v>
      </c>
      <c r="BT75">
        <v>1.843714582519046E-2</v>
      </c>
      <c r="BU75">
        <v>0</v>
      </c>
    </row>
    <row r="76" spans="1:73" x14ac:dyDescent="0.25">
      <c r="A76">
        <v>1057</v>
      </c>
      <c r="B76">
        <v>621.84744365684014</v>
      </c>
      <c r="C76">
        <v>2.2190856598810474E-3</v>
      </c>
      <c r="D76">
        <v>-30</v>
      </c>
      <c r="E76">
        <v>498.5</v>
      </c>
      <c r="F76">
        <v>-558.5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5.9687945100284946E-3</v>
      </c>
      <c r="N76">
        <v>2.0972455991607096E-2</v>
      </c>
      <c r="O76">
        <v>5.1876181700801501E-2</v>
      </c>
      <c r="P76">
        <v>7.6221177709794127E-2</v>
      </c>
      <c r="Q76">
        <v>9.0800580216456137E-2</v>
      </c>
      <c r="R76">
        <v>0.10609337080900275</v>
      </c>
      <c r="S76">
        <v>0.13175546522714907</v>
      </c>
      <c r="T76">
        <v>0.14607382702936073</v>
      </c>
      <c r="U76">
        <v>0.152550425121566</v>
      </c>
      <c r="V76">
        <v>0.152550425121566</v>
      </c>
      <c r="W76">
        <v>0.152550425121566</v>
      </c>
      <c r="X76">
        <v>0.152550425121566</v>
      </c>
      <c r="Y76">
        <v>0.152550425121566</v>
      </c>
      <c r="Z76">
        <v>0.152550425121566</v>
      </c>
      <c r="AA76">
        <v>0.152550425121566</v>
      </c>
      <c r="AB76">
        <v>0.152550425121566</v>
      </c>
      <c r="AC76">
        <v>0.152550425121566</v>
      </c>
      <c r="AD76">
        <v>0.152550425121566</v>
      </c>
      <c r="AE76">
        <v>0.152550425121566</v>
      </c>
      <c r="AF76">
        <v>0.152550425121566</v>
      </c>
      <c r="AG76">
        <v>0.152550425121566</v>
      </c>
      <c r="AH76">
        <v>0.152550425121566</v>
      </c>
      <c r="AI76">
        <v>0.152550425121566</v>
      </c>
      <c r="AJ76">
        <v>0.152550425121566</v>
      </c>
      <c r="AK76">
        <v>0.152550425121566</v>
      </c>
      <c r="AL76">
        <v>0.152550425121566</v>
      </c>
      <c r="AM76">
        <v>0.152550425121566</v>
      </c>
      <c r="AN76">
        <v>0.152550425121566</v>
      </c>
      <c r="AO76">
        <v>0.152550425121566</v>
      </c>
      <c r="AP76">
        <v>0.152550425121566</v>
      </c>
      <c r="AQ76">
        <v>0.152550425121566</v>
      </c>
      <c r="AR76">
        <v>0.152550425121566</v>
      </c>
      <c r="AS76">
        <v>0.152550425121566</v>
      </c>
      <c r="AT76">
        <v>0.152550425121566</v>
      </c>
      <c r="AU76">
        <v>0.152550425121566</v>
      </c>
      <c r="AV76">
        <v>0.152550425121566</v>
      </c>
      <c r="AW76">
        <v>0.152550425121566</v>
      </c>
      <c r="AX76">
        <v>0.152550425121566</v>
      </c>
      <c r="AY76">
        <v>0.152550425121566</v>
      </c>
      <c r="AZ76">
        <v>0.152550425121566</v>
      </c>
      <c r="BA76">
        <v>0.152550425121566</v>
      </c>
      <c r="BB76">
        <v>0.152550425121566</v>
      </c>
      <c r="BC76">
        <v>0.152550425121566</v>
      </c>
      <c r="BD76">
        <v>0.152550425121566</v>
      </c>
      <c r="BE76">
        <v>0.152550425121566</v>
      </c>
      <c r="BF76">
        <v>0.13961785579979863</v>
      </c>
      <c r="BG76">
        <v>0.12117577582647673</v>
      </c>
      <c r="BH76">
        <v>0.11124018433506361</v>
      </c>
      <c r="BI76">
        <v>9.9246062524556949E-2</v>
      </c>
      <c r="BJ76">
        <v>7.758491741107959E-2</v>
      </c>
      <c r="BK76">
        <v>2.9310730287758598E-2</v>
      </c>
      <c r="BL76">
        <v>8.1706636297031923E-3</v>
      </c>
      <c r="BM76">
        <v>7.2764927279971954E-3</v>
      </c>
      <c r="BN76">
        <v>4.1337277532183195E-3</v>
      </c>
      <c r="BO76">
        <v>8.8416462641345052E-4</v>
      </c>
      <c r="BP76">
        <v>0</v>
      </c>
      <c r="BQ76">
        <v>0</v>
      </c>
      <c r="BR76">
        <v>0</v>
      </c>
      <c r="BS76">
        <v>0</v>
      </c>
      <c r="BT76">
        <v>1.2274677235166731E-2</v>
      </c>
      <c r="BU76">
        <v>0</v>
      </c>
    </row>
    <row r="77" spans="1:73" x14ac:dyDescent="0.25">
      <c r="A77">
        <v>1057</v>
      </c>
      <c r="B77">
        <v>547.12823488416279</v>
      </c>
      <c r="C77">
        <v>1.9524473928970217E-3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5.9687945100284946E-3</v>
      </c>
      <c r="N77">
        <v>2.0972455991607096E-2</v>
      </c>
      <c r="O77">
        <v>5.1876181700801501E-2</v>
      </c>
      <c r="P77">
        <v>7.6221177709794127E-2</v>
      </c>
      <c r="Q77">
        <v>9.0800580216456137E-2</v>
      </c>
      <c r="R77">
        <v>0.10609337080900275</v>
      </c>
      <c r="S77">
        <v>0.13370791262004608</v>
      </c>
      <c r="T77">
        <v>0.14802627442225774</v>
      </c>
      <c r="U77">
        <v>0.15450287251446301</v>
      </c>
      <c r="V77">
        <v>0.15450287251446301</v>
      </c>
      <c r="W77">
        <v>0.15450287251446301</v>
      </c>
      <c r="X77">
        <v>0.15450287251446301</v>
      </c>
      <c r="Y77">
        <v>0.15450287251446301</v>
      </c>
      <c r="Z77">
        <v>0.15450287251446301</v>
      </c>
      <c r="AA77">
        <v>0.15450287251446301</v>
      </c>
      <c r="AB77">
        <v>0.15450287251446301</v>
      </c>
      <c r="AC77">
        <v>0.15450287251446301</v>
      </c>
      <c r="AD77">
        <v>0.15450287251446301</v>
      </c>
      <c r="AE77">
        <v>0.15450287251446301</v>
      </c>
      <c r="AF77">
        <v>0.15450287251446301</v>
      </c>
      <c r="AG77">
        <v>0.15450287251446301</v>
      </c>
      <c r="AH77">
        <v>0.15450287251446301</v>
      </c>
      <c r="AI77">
        <v>0.15450287251446301</v>
      </c>
      <c r="AJ77">
        <v>0.15450287251446301</v>
      </c>
      <c r="AK77">
        <v>0.15450287251446301</v>
      </c>
      <c r="AL77">
        <v>0.15450287251446301</v>
      </c>
      <c r="AM77">
        <v>0.15450287251446301</v>
      </c>
      <c r="AN77">
        <v>0.15450287251446301</v>
      </c>
      <c r="AO77">
        <v>0.15450287251446301</v>
      </c>
      <c r="AP77">
        <v>0.15450287251446301</v>
      </c>
      <c r="AQ77">
        <v>0.15450287251446301</v>
      </c>
      <c r="AR77">
        <v>0.15450287251446301</v>
      </c>
      <c r="AS77">
        <v>0.15450287251446301</v>
      </c>
      <c r="AT77">
        <v>0.15450287251446301</v>
      </c>
      <c r="AU77">
        <v>0.15450287251446301</v>
      </c>
      <c r="AV77">
        <v>0.15450287251446301</v>
      </c>
      <c r="AW77">
        <v>0.15450287251446301</v>
      </c>
      <c r="AX77">
        <v>0.15450287251446301</v>
      </c>
      <c r="AY77">
        <v>0.15450287251446301</v>
      </c>
      <c r="AZ77">
        <v>0.15450287251446301</v>
      </c>
      <c r="BA77">
        <v>0.15450287251446301</v>
      </c>
      <c r="BB77">
        <v>0.15450287251446301</v>
      </c>
      <c r="BC77">
        <v>0.15450287251446301</v>
      </c>
      <c r="BD77">
        <v>0.15450287251446301</v>
      </c>
      <c r="BE77">
        <v>0.15450287251446301</v>
      </c>
      <c r="BF77">
        <v>0.14157030319269565</v>
      </c>
      <c r="BG77">
        <v>0.12117577582647673</v>
      </c>
      <c r="BH77">
        <v>0.11124018433506361</v>
      </c>
      <c r="BI77">
        <v>9.9246062524556949E-2</v>
      </c>
      <c r="BJ77">
        <v>7.758491741107959E-2</v>
      </c>
      <c r="BK77">
        <v>2.9310730287758598E-2</v>
      </c>
      <c r="BL77">
        <v>8.1706636297031923E-3</v>
      </c>
      <c r="BM77">
        <v>7.2764927279971954E-3</v>
      </c>
      <c r="BN77">
        <v>4.1337277532183195E-3</v>
      </c>
      <c r="BO77">
        <v>8.8416462641345052E-4</v>
      </c>
      <c r="BP77">
        <v>0</v>
      </c>
      <c r="BQ77">
        <v>0</v>
      </c>
      <c r="BR77">
        <v>0</v>
      </c>
      <c r="BS77">
        <v>0</v>
      </c>
      <c r="BT77">
        <v>6.9160088960156796E-3</v>
      </c>
      <c r="BU77">
        <v>0</v>
      </c>
    </row>
    <row r="78" spans="1:73" x14ac:dyDescent="0.25">
      <c r="A78">
        <v>1060</v>
      </c>
      <c r="B78">
        <v>599.31475204241508</v>
      </c>
      <c r="C78">
        <v>2.1386769143757985E-3</v>
      </c>
      <c r="D78">
        <v>-10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5.9687945100284946E-3</v>
      </c>
      <c r="N78">
        <v>2.0972455991607096E-2</v>
      </c>
      <c r="O78">
        <v>5.1876181700801501E-2</v>
      </c>
      <c r="P78">
        <v>7.6221177709794127E-2</v>
      </c>
      <c r="Q78">
        <v>9.0800580216456137E-2</v>
      </c>
      <c r="R78">
        <v>0.10609337080900275</v>
      </c>
      <c r="S78">
        <v>0.13584658953442189</v>
      </c>
      <c r="T78">
        <v>0.15016495133663355</v>
      </c>
      <c r="U78">
        <v>0.15664154942883882</v>
      </c>
      <c r="V78">
        <v>0.15664154942883882</v>
      </c>
      <c r="W78">
        <v>0.15664154942883882</v>
      </c>
      <c r="X78">
        <v>0.15664154942883882</v>
      </c>
      <c r="Y78">
        <v>0.15664154942883882</v>
      </c>
      <c r="Z78">
        <v>0.15664154942883882</v>
      </c>
      <c r="AA78">
        <v>0.15664154942883882</v>
      </c>
      <c r="AB78">
        <v>0.15664154942883882</v>
      </c>
      <c r="AC78">
        <v>0.15664154942883882</v>
      </c>
      <c r="AD78">
        <v>0.15664154942883882</v>
      </c>
      <c r="AE78">
        <v>0.15664154942883882</v>
      </c>
      <c r="AF78">
        <v>0.15664154942883882</v>
      </c>
      <c r="AG78">
        <v>0.15664154942883882</v>
      </c>
      <c r="AH78">
        <v>0.15664154942883882</v>
      </c>
      <c r="AI78">
        <v>0.15664154942883882</v>
      </c>
      <c r="AJ78">
        <v>0.15664154942883882</v>
      </c>
      <c r="AK78">
        <v>0.15664154942883882</v>
      </c>
      <c r="AL78">
        <v>0.15664154942883882</v>
      </c>
      <c r="AM78">
        <v>0.15664154942883882</v>
      </c>
      <c r="AN78">
        <v>0.15664154942883882</v>
      </c>
      <c r="AO78">
        <v>0.15664154942883882</v>
      </c>
      <c r="AP78">
        <v>0.15664154942883882</v>
      </c>
      <c r="AQ78">
        <v>0.15664154942883882</v>
      </c>
      <c r="AR78">
        <v>0.15664154942883882</v>
      </c>
      <c r="AS78">
        <v>0.15664154942883882</v>
      </c>
      <c r="AT78">
        <v>0.15664154942883882</v>
      </c>
      <c r="AU78">
        <v>0.15664154942883882</v>
      </c>
      <c r="AV78">
        <v>0.15664154942883882</v>
      </c>
      <c r="AW78">
        <v>0.15664154942883882</v>
      </c>
      <c r="AX78">
        <v>0.15664154942883882</v>
      </c>
      <c r="AY78">
        <v>0.15664154942883882</v>
      </c>
      <c r="AZ78">
        <v>0.15664154942883882</v>
      </c>
      <c r="BA78">
        <v>0.15664154942883882</v>
      </c>
      <c r="BB78">
        <v>0.15664154942883882</v>
      </c>
      <c r="BC78">
        <v>0.15664154942883882</v>
      </c>
      <c r="BD78">
        <v>0.15664154942883882</v>
      </c>
      <c r="BE78">
        <v>0.15664154942883882</v>
      </c>
      <c r="BF78">
        <v>0.14370898010707145</v>
      </c>
      <c r="BG78">
        <v>0.12117577582647673</v>
      </c>
      <c r="BH78">
        <v>0.11124018433506361</v>
      </c>
      <c r="BI78">
        <v>9.9246062524556949E-2</v>
      </c>
      <c r="BJ78">
        <v>7.758491741107959E-2</v>
      </c>
      <c r="BK78">
        <v>2.9310730287758598E-2</v>
      </c>
      <c r="BL78">
        <v>8.1706636297031923E-3</v>
      </c>
      <c r="BM78">
        <v>7.2764927279971954E-3</v>
      </c>
      <c r="BN78">
        <v>4.1337277532183195E-3</v>
      </c>
      <c r="BO78">
        <v>8.8416462641345052E-4</v>
      </c>
      <c r="BP78">
        <v>0</v>
      </c>
      <c r="BQ78">
        <v>0</v>
      </c>
      <c r="BR78">
        <v>0</v>
      </c>
      <c r="BS78">
        <v>0</v>
      </c>
      <c r="BT78">
        <v>4.6150609160025835E-3</v>
      </c>
      <c r="BU78">
        <v>0</v>
      </c>
    </row>
    <row r="79" spans="1:73" x14ac:dyDescent="0.25">
      <c r="A79">
        <v>1060</v>
      </c>
      <c r="B79">
        <v>581.63694067205654</v>
      </c>
      <c r="C79">
        <v>2.0755929890333433E-3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5.9687945100284946E-3</v>
      </c>
      <c r="N79">
        <v>2.0972455991607096E-2</v>
      </c>
      <c r="O79">
        <v>5.1876181700801501E-2</v>
      </c>
      <c r="P79">
        <v>7.6221177709794127E-2</v>
      </c>
      <c r="Q79">
        <v>9.0800580216456137E-2</v>
      </c>
      <c r="R79">
        <v>0.10609337080900275</v>
      </c>
      <c r="S79">
        <v>0.13584658953442189</v>
      </c>
      <c r="T79">
        <v>0.15224054432566689</v>
      </c>
      <c r="U79">
        <v>0.15871714241787216</v>
      </c>
      <c r="V79">
        <v>0.15871714241787216</v>
      </c>
      <c r="W79">
        <v>0.15871714241787216</v>
      </c>
      <c r="X79">
        <v>0.15871714241787216</v>
      </c>
      <c r="Y79">
        <v>0.15871714241787216</v>
      </c>
      <c r="Z79">
        <v>0.15871714241787216</v>
      </c>
      <c r="AA79">
        <v>0.15871714241787216</v>
      </c>
      <c r="AB79">
        <v>0.15871714241787216</v>
      </c>
      <c r="AC79">
        <v>0.15871714241787216</v>
      </c>
      <c r="AD79">
        <v>0.15871714241787216</v>
      </c>
      <c r="AE79">
        <v>0.15871714241787216</v>
      </c>
      <c r="AF79">
        <v>0.15871714241787216</v>
      </c>
      <c r="AG79">
        <v>0.15871714241787216</v>
      </c>
      <c r="AH79">
        <v>0.15871714241787216</v>
      </c>
      <c r="AI79">
        <v>0.15871714241787216</v>
      </c>
      <c r="AJ79">
        <v>0.15871714241787216</v>
      </c>
      <c r="AK79">
        <v>0.15871714241787216</v>
      </c>
      <c r="AL79">
        <v>0.15871714241787216</v>
      </c>
      <c r="AM79">
        <v>0.15871714241787216</v>
      </c>
      <c r="AN79">
        <v>0.15871714241787216</v>
      </c>
      <c r="AO79">
        <v>0.15871714241787216</v>
      </c>
      <c r="AP79">
        <v>0.15871714241787216</v>
      </c>
      <c r="AQ79">
        <v>0.15871714241787216</v>
      </c>
      <c r="AR79">
        <v>0.15871714241787216</v>
      </c>
      <c r="AS79">
        <v>0.15871714241787216</v>
      </c>
      <c r="AT79">
        <v>0.15871714241787216</v>
      </c>
      <c r="AU79">
        <v>0.15871714241787216</v>
      </c>
      <c r="AV79">
        <v>0.15871714241787216</v>
      </c>
      <c r="AW79">
        <v>0.15871714241787216</v>
      </c>
      <c r="AX79">
        <v>0.15871714241787216</v>
      </c>
      <c r="AY79">
        <v>0.15871714241787216</v>
      </c>
      <c r="AZ79">
        <v>0.15871714241787216</v>
      </c>
      <c r="BA79">
        <v>0.15871714241787216</v>
      </c>
      <c r="BB79">
        <v>0.15871714241787216</v>
      </c>
      <c r="BC79">
        <v>0.15871714241787216</v>
      </c>
      <c r="BD79">
        <v>0.15871714241787216</v>
      </c>
      <c r="BE79">
        <v>0.15871714241787216</v>
      </c>
      <c r="BF79">
        <v>0.14578457309610479</v>
      </c>
      <c r="BG79">
        <v>0.12117577582647673</v>
      </c>
      <c r="BH79">
        <v>0.11124018433506361</v>
      </c>
      <c r="BI79">
        <v>9.9246062524556949E-2</v>
      </c>
      <c r="BJ79">
        <v>7.758491741107959E-2</v>
      </c>
      <c r="BK79">
        <v>2.9310730287758598E-2</v>
      </c>
      <c r="BL79">
        <v>8.1706636297031923E-3</v>
      </c>
      <c r="BM79">
        <v>7.2764927279971954E-3</v>
      </c>
      <c r="BN79">
        <v>4.1337277532183195E-3</v>
      </c>
      <c r="BO79">
        <v>8.8416462641345052E-4</v>
      </c>
      <c r="BP79">
        <v>0</v>
      </c>
      <c r="BQ79">
        <v>0</v>
      </c>
      <c r="BR79">
        <v>0</v>
      </c>
      <c r="BS79">
        <v>0</v>
      </c>
      <c r="BT79">
        <v>2.1911843844886203E-3</v>
      </c>
      <c r="BU79">
        <v>4.3753902196398686E-3</v>
      </c>
    </row>
    <row r="80" spans="1:73" x14ac:dyDescent="0.25">
      <c r="A80">
        <v>1057</v>
      </c>
      <c r="B80">
        <v>616.91343560825931</v>
      </c>
      <c r="C80">
        <v>2.2014784692139014E-3</v>
      </c>
      <c r="D80">
        <v>10</v>
      </c>
      <c r="E80">
        <v>538.5</v>
      </c>
      <c r="F80">
        <v>-518.5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5.9687945100284946E-3</v>
      </c>
      <c r="N80">
        <v>2.0972455991607096E-2</v>
      </c>
      <c r="O80">
        <v>5.1876181700801501E-2</v>
      </c>
      <c r="P80">
        <v>7.6221177709794127E-2</v>
      </c>
      <c r="Q80">
        <v>9.0800580216456137E-2</v>
      </c>
      <c r="R80">
        <v>0.10609337080900275</v>
      </c>
      <c r="S80">
        <v>0.13584658953442189</v>
      </c>
      <c r="T80">
        <v>0.15444202279488078</v>
      </c>
      <c r="U80">
        <v>0.16091862088708606</v>
      </c>
      <c r="V80">
        <v>0.16091862088708606</v>
      </c>
      <c r="W80">
        <v>0.16091862088708606</v>
      </c>
      <c r="X80">
        <v>0.16091862088708606</v>
      </c>
      <c r="Y80">
        <v>0.16091862088708606</v>
      </c>
      <c r="Z80">
        <v>0.16091862088708606</v>
      </c>
      <c r="AA80">
        <v>0.16091862088708606</v>
      </c>
      <c r="AB80">
        <v>0.16091862088708606</v>
      </c>
      <c r="AC80">
        <v>0.16091862088708606</v>
      </c>
      <c r="AD80">
        <v>0.16091862088708606</v>
      </c>
      <c r="AE80">
        <v>0.16091862088708606</v>
      </c>
      <c r="AF80">
        <v>0.16091862088708606</v>
      </c>
      <c r="AG80">
        <v>0.16091862088708606</v>
      </c>
      <c r="AH80">
        <v>0.16091862088708606</v>
      </c>
      <c r="AI80">
        <v>0.16091862088708606</v>
      </c>
      <c r="AJ80">
        <v>0.16091862088708606</v>
      </c>
      <c r="AK80">
        <v>0.16091862088708606</v>
      </c>
      <c r="AL80">
        <v>0.16091862088708606</v>
      </c>
      <c r="AM80">
        <v>0.16091862088708606</v>
      </c>
      <c r="AN80">
        <v>0.16091862088708606</v>
      </c>
      <c r="AO80">
        <v>0.16091862088708606</v>
      </c>
      <c r="AP80">
        <v>0.16091862088708606</v>
      </c>
      <c r="AQ80">
        <v>0.16091862088708606</v>
      </c>
      <c r="AR80">
        <v>0.16091862088708606</v>
      </c>
      <c r="AS80">
        <v>0.16091862088708606</v>
      </c>
      <c r="AT80">
        <v>0.16091862088708606</v>
      </c>
      <c r="AU80">
        <v>0.16091862088708606</v>
      </c>
      <c r="AV80">
        <v>0.16091862088708606</v>
      </c>
      <c r="AW80">
        <v>0.16091862088708606</v>
      </c>
      <c r="AX80">
        <v>0.16091862088708606</v>
      </c>
      <c r="AY80">
        <v>0.16091862088708606</v>
      </c>
      <c r="AZ80">
        <v>0.16091862088708606</v>
      </c>
      <c r="BA80">
        <v>0.16091862088708606</v>
      </c>
      <c r="BB80">
        <v>0.16091862088708606</v>
      </c>
      <c r="BC80">
        <v>0.16091862088708606</v>
      </c>
      <c r="BD80">
        <v>0.16091862088708606</v>
      </c>
      <c r="BE80">
        <v>0.16091862088708606</v>
      </c>
      <c r="BF80">
        <v>0.14798605156531869</v>
      </c>
      <c r="BG80">
        <v>0.12337725429569063</v>
      </c>
      <c r="BH80">
        <v>0.11124018433506361</v>
      </c>
      <c r="BI80">
        <v>9.9246062524556949E-2</v>
      </c>
      <c r="BJ80">
        <v>7.758491741107959E-2</v>
      </c>
      <c r="BK80">
        <v>2.9310730287758598E-2</v>
      </c>
      <c r="BL80">
        <v>8.1706636297031923E-3</v>
      </c>
      <c r="BM80">
        <v>7.2764927279971954E-3</v>
      </c>
      <c r="BN80">
        <v>4.1337277532183195E-3</v>
      </c>
      <c r="BO80">
        <v>8.8416462641345052E-4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8.4894186341242517E-3</v>
      </c>
    </row>
    <row r="81" spans="1:73" x14ac:dyDescent="0.25">
      <c r="A81">
        <v>1060</v>
      </c>
      <c r="B81">
        <v>611.44565333606602</v>
      </c>
      <c r="C81">
        <v>2.1819664854382283E-3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5.9687945100284946E-3</v>
      </c>
      <c r="N81">
        <v>2.0972455991607096E-2</v>
      </c>
      <c r="O81">
        <v>5.1876181700801501E-2</v>
      </c>
      <c r="P81">
        <v>7.6221177709794127E-2</v>
      </c>
      <c r="Q81">
        <v>9.0800580216456137E-2</v>
      </c>
      <c r="R81">
        <v>0.10609337080900275</v>
      </c>
      <c r="S81">
        <v>0.13584658953442189</v>
      </c>
      <c r="T81">
        <v>0.15662398928031901</v>
      </c>
      <c r="U81">
        <v>0.16310058737252428</v>
      </c>
      <c r="V81">
        <v>0.16310058737252428</v>
      </c>
      <c r="W81">
        <v>0.16310058737252428</v>
      </c>
      <c r="X81">
        <v>0.16310058737252428</v>
      </c>
      <c r="Y81">
        <v>0.16310058737252428</v>
      </c>
      <c r="Z81">
        <v>0.16310058737252428</v>
      </c>
      <c r="AA81">
        <v>0.16310058737252428</v>
      </c>
      <c r="AB81">
        <v>0.16310058737252428</v>
      </c>
      <c r="AC81">
        <v>0.16310058737252428</v>
      </c>
      <c r="AD81">
        <v>0.16310058737252428</v>
      </c>
      <c r="AE81">
        <v>0.16310058737252428</v>
      </c>
      <c r="AF81">
        <v>0.16310058737252428</v>
      </c>
      <c r="AG81">
        <v>0.16310058737252428</v>
      </c>
      <c r="AH81">
        <v>0.16310058737252428</v>
      </c>
      <c r="AI81">
        <v>0.16310058737252428</v>
      </c>
      <c r="AJ81">
        <v>0.16310058737252428</v>
      </c>
      <c r="AK81">
        <v>0.16310058737252428</v>
      </c>
      <c r="AL81">
        <v>0.16310058737252428</v>
      </c>
      <c r="AM81">
        <v>0.16310058737252428</v>
      </c>
      <c r="AN81">
        <v>0.16310058737252428</v>
      </c>
      <c r="AO81">
        <v>0.16310058737252428</v>
      </c>
      <c r="AP81">
        <v>0.16310058737252428</v>
      </c>
      <c r="AQ81">
        <v>0.16310058737252428</v>
      </c>
      <c r="AR81">
        <v>0.16310058737252428</v>
      </c>
      <c r="AS81">
        <v>0.16310058737252428</v>
      </c>
      <c r="AT81">
        <v>0.16310058737252428</v>
      </c>
      <c r="AU81">
        <v>0.16310058737252428</v>
      </c>
      <c r="AV81">
        <v>0.16310058737252428</v>
      </c>
      <c r="AW81">
        <v>0.16310058737252428</v>
      </c>
      <c r="AX81">
        <v>0.16310058737252428</v>
      </c>
      <c r="AY81">
        <v>0.16310058737252428</v>
      </c>
      <c r="AZ81">
        <v>0.16310058737252428</v>
      </c>
      <c r="BA81">
        <v>0.16310058737252428</v>
      </c>
      <c r="BB81">
        <v>0.16310058737252428</v>
      </c>
      <c r="BC81">
        <v>0.16310058737252428</v>
      </c>
      <c r="BD81">
        <v>0.16310058737252428</v>
      </c>
      <c r="BE81">
        <v>0.16310058737252428</v>
      </c>
      <c r="BF81">
        <v>0.15016801805075691</v>
      </c>
      <c r="BG81">
        <v>0.12555922078112886</v>
      </c>
      <c r="BH81">
        <v>0.11124018433506361</v>
      </c>
      <c r="BI81">
        <v>9.9246062524556949E-2</v>
      </c>
      <c r="BJ81">
        <v>7.758491741107959E-2</v>
      </c>
      <c r="BK81">
        <v>2.9310730287758598E-2</v>
      </c>
      <c r="BL81">
        <v>8.1706636297031923E-3</v>
      </c>
      <c r="BM81">
        <v>7.2764927279971954E-3</v>
      </c>
      <c r="BN81">
        <v>4.1337277532183195E-3</v>
      </c>
      <c r="BO81">
        <v>8.8416462641345052E-4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1.5069261300268061E-2</v>
      </c>
    </row>
    <row r="82" spans="1:73" x14ac:dyDescent="0.25">
      <c r="A82">
        <v>1060</v>
      </c>
      <c r="B82">
        <v>553.11763334905663</v>
      </c>
      <c r="C82">
        <v>1.9738207833971105E-3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5.9687945100284946E-3</v>
      </c>
      <c r="N82">
        <v>2.0972455991607096E-2</v>
      </c>
      <c r="O82">
        <v>5.1876181700801501E-2</v>
      </c>
      <c r="P82">
        <v>7.6221177709794127E-2</v>
      </c>
      <c r="Q82">
        <v>9.0800580216456137E-2</v>
      </c>
      <c r="R82">
        <v>0.10609337080900275</v>
      </c>
      <c r="S82">
        <v>0.13584658953442189</v>
      </c>
      <c r="T82">
        <v>0.15662398928031901</v>
      </c>
      <c r="U82">
        <v>0.16507440815592139</v>
      </c>
      <c r="V82">
        <v>0.16507440815592139</v>
      </c>
      <c r="W82">
        <v>0.16507440815592139</v>
      </c>
      <c r="X82">
        <v>0.16507440815592139</v>
      </c>
      <c r="Y82">
        <v>0.16507440815592139</v>
      </c>
      <c r="Z82">
        <v>0.16507440815592139</v>
      </c>
      <c r="AA82">
        <v>0.16507440815592139</v>
      </c>
      <c r="AB82">
        <v>0.16507440815592139</v>
      </c>
      <c r="AC82">
        <v>0.16507440815592139</v>
      </c>
      <c r="AD82">
        <v>0.16507440815592139</v>
      </c>
      <c r="AE82">
        <v>0.16507440815592139</v>
      </c>
      <c r="AF82">
        <v>0.16507440815592139</v>
      </c>
      <c r="AG82">
        <v>0.16507440815592139</v>
      </c>
      <c r="AH82">
        <v>0.16507440815592139</v>
      </c>
      <c r="AI82">
        <v>0.16507440815592139</v>
      </c>
      <c r="AJ82">
        <v>0.16507440815592139</v>
      </c>
      <c r="AK82">
        <v>0.16507440815592139</v>
      </c>
      <c r="AL82">
        <v>0.16507440815592139</v>
      </c>
      <c r="AM82">
        <v>0.16507440815592139</v>
      </c>
      <c r="AN82">
        <v>0.16507440815592139</v>
      </c>
      <c r="AO82">
        <v>0.16507440815592139</v>
      </c>
      <c r="AP82">
        <v>0.16507440815592139</v>
      </c>
      <c r="AQ82">
        <v>0.16507440815592139</v>
      </c>
      <c r="AR82">
        <v>0.16507440815592139</v>
      </c>
      <c r="AS82">
        <v>0.16507440815592139</v>
      </c>
      <c r="AT82">
        <v>0.16507440815592139</v>
      </c>
      <c r="AU82">
        <v>0.16507440815592139</v>
      </c>
      <c r="AV82">
        <v>0.16507440815592139</v>
      </c>
      <c r="AW82">
        <v>0.16507440815592139</v>
      </c>
      <c r="AX82">
        <v>0.16507440815592139</v>
      </c>
      <c r="AY82">
        <v>0.16507440815592139</v>
      </c>
      <c r="AZ82">
        <v>0.16507440815592139</v>
      </c>
      <c r="BA82">
        <v>0.16507440815592139</v>
      </c>
      <c r="BB82">
        <v>0.16507440815592139</v>
      </c>
      <c r="BC82">
        <v>0.16507440815592139</v>
      </c>
      <c r="BD82">
        <v>0.16507440815592139</v>
      </c>
      <c r="BE82">
        <v>0.16507440815592139</v>
      </c>
      <c r="BF82">
        <v>0.15214183883415403</v>
      </c>
      <c r="BG82">
        <v>0.12753304156452597</v>
      </c>
      <c r="BH82">
        <v>0.11124018433506361</v>
      </c>
      <c r="BI82">
        <v>9.9246062524556949E-2</v>
      </c>
      <c r="BJ82">
        <v>7.758491741107959E-2</v>
      </c>
      <c r="BK82">
        <v>2.9310730287758598E-2</v>
      </c>
      <c r="BL82">
        <v>8.1706636297031923E-3</v>
      </c>
      <c r="BM82">
        <v>7.2764927279971954E-3</v>
      </c>
      <c r="BN82">
        <v>4.1337277532183195E-3</v>
      </c>
      <c r="BO82">
        <v>8.8416462641345052E-4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2.4279140517943221E-2</v>
      </c>
    </row>
    <row r="83" spans="1:73" x14ac:dyDescent="0.25">
      <c r="A83">
        <v>1060</v>
      </c>
      <c r="B83">
        <v>571.37476095911325</v>
      </c>
      <c r="C83">
        <v>2.0389720202211251E-3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5.9687945100284946E-3</v>
      </c>
      <c r="N83">
        <v>2.0972455991607096E-2</v>
      </c>
      <c r="O83">
        <v>5.1876181700801501E-2</v>
      </c>
      <c r="P83">
        <v>7.6221177709794127E-2</v>
      </c>
      <c r="Q83">
        <v>9.0800580216456137E-2</v>
      </c>
      <c r="R83">
        <v>0.10609337080900275</v>
      </c>
      <c r="S83">
        <v>0.13584658953442189</v>
      </c>
      <c r="T83">
        <v>0.15662398928031901</v>
      </c>
      <c r="U83">
        <v>0.16711338017614252</v>
      </c>
      <c r="V83">
        <v>0.16711338017614252</v>
      </c>
      <c r="W83">
        <v>0.16711338017614252</v>
      </c>
      <c r="X83">
        <v>0.16711338017614252</v>
      </c>
      <c r="Y83">
        <v>0.16711338017614252</v>
      </c>
      <c r="Z83">
        <v>0.16711338017614252</v>
      </c>
      <c r="AA83">
        <v>0.16711338017614252</v>
      </c>
      <c r="AB83">
        <v>0.16711338017614252</v>
      </c>
      <c r="AC83">
        <v>0.16711338017614252</v>
      </c>
      <c r="AD83">
        <v>0.16711338017614252</v>
      </c>
      <c r="AE83">
        <v>0.16711338017614252</v>
      </c>
      <c r="AF83">
        <v>0.16711338017614252</v>
      </c>
      <c r="AG83">
        <v>0.16711338017614252</v>
      </c>
      <c r="AH83">
        <v>0.16711338017614252</v>
      </c>
      <c r="AI83">
        <v>0.16711338017614252</v>
      </c>
      <c r="AJ83">
        <v>0.16711338017614252</v>
      </c>
      <c r="AK83">
        <v>0.16711338017614252</v>
      </c>
      <c r="AL83">
        <v>0.16711338017614252</v>
      </c>
      <c r="AM83">
        <v>0.16711338017614252</v>
      </c>
      <c r="AN83">
        <v>0.16711338017614252</v>
      </c>
      <c r="AO83">
        <v>0.16711338017614252</v>
      </c>
      <c r="AP83">
        <v>0.16711338017614252</v>
      </c>
      <c r="AQ83">
        <v>0.16711338017614252</v>
      </c>
      <c r="AR83">
        <v>0.16711338017614252</v>
      </c>
      <c r="AS83">
        <v>0.16711338017614252</v>
      </c>
      <c r="AT83">
        <v>0.16711338017614252</v>
      </c>
      <c r="AU83">
        <v>0.16711338017614252</v>
      </c>
      <c r="AV83">
        <v>0.16711338017614252</v>
      </c>
      <c r="AW83">
        <v>0.16711338017614252</v>
      </c>
      <c r="AX83">
        <v>0.16711338017614252</v>
      </c>
      <c r="AY83">
        <v>0.16711338017614252</v>
      </c>
      <c r="AZ83">
        <v>0.16711338017614252</v>
      </c>
      <c r="BA83">
        <v>0.16711338017614252</v>
      </c>
      <c r="BB83">
        <v>0.16711338017614252</v>
      </c>
      <c r="BC83">
        <v>0.16711338017614252</v>
      </c>
      <c r="BD83">
        <v>0.16711338017614252</v>
      </c>
      <c r="BE83">
        <v>0.16711338017614252</v>
      </c>
      <c r="BF83">
        <v>0.15418081085437516</v>
      </c>
      <c r="BG83">
        <v>0.1295720135847471</v>
      </c>
      <c r="BH83">
        <v>0.11327915635528474</v>
      </c>
      <c r="BI83">
        <v>9.9246062524556949E-2</v>
      </c>
      <c r="BJ83">
        <v>7.758491741107959E-2</v>
      </c>
      <c r="BK83">
        <v>2.9310730287758598E-2</v>
      </c>
      <c r="BL83">
        <v>8.1706636297031923E-3</v>
      </c>
      <c r="BM83">
        <v>7.2764927279971954E-3</v>
      </c>
      <c r="BN83">
        <v>4.1337277532183195E-3</v>
      </c>
      <c r="BO83">
        <v>8.8416462641345052E-4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3.3489019735618408E-2</v>
      </c>
    </row>
    <row r="84" spans="1:73" x14ac:dyDescent="0.25">
      <c r="A84">
        <v>1060</v>
      </c>
      <c r="B84">
        <v>626.53209764150949</v>
      </c>
      <c r="C84">
        <v>2.2358030213254425E-3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5.9687945100284946E-3</v>
      </c>
      <c r="N84">
        <v>2.0972455991607096E-2</v>
      </c>
      <c r="O84">
        <v>5.1876181700801501E-2</v>
      </c>
      <c r="P84">
        <v>7.6221177709794127E-2</v>
      </c>
      <c r="Q84">
        <v>9.0800580216456137E-2</v>
      </c>
      <c r="R84">
        <v>0.10609337080900275</v>
      </c>
      <c r="S84">
        <v>0.13584658953442189</v>
      </c>
      <c r="T84">
        <v>0.15662398928031901</v>
      </c>
      <c r="U84">
        <v>0.16934918319746797</v>
      </c>
      <c r="V84">
        <v>0.16934918319746797</v>
      </c>
      <c r="W84">
        <v>0.16934918319746797</v>
      </c>
      <c r="X84">
        <v>0.16934918319746797</v>
      </c>
      <c r="Y84">
        <v>0.16934918319746797</v>
      </c>
      <c r="Z84">
        <v>0.16934918319746797</v>
      </c>
      <c r="AA84">
        <v>0.16934918319746797</v>
      </c>
      <c r="AB84">
        <v>0.16934918319746797</v>
      </c>
      <c r="AC84">
        <v>0.16934918319746797</v>
      </c>
      <c r="AD84">
        <v>0.16934918319746797</v>
      </c>
      <c r="AE84">
        <v>0.16934918319746797</v>
      </c>
      <c r="AF84">
        <v>0.16934918319746797</v>
      </c>
      <c r="AG84">
        <v>0.16934918319746797</v>
      </c>
      <c r="AH84">
        <v>0.16934918319746797</v>
      </c>
      <c r="AI84">
        <v>0.16934918319746797</v>
      </c>
      <c r="AJ84">
        <v>0.16934918319746797</v>
      </c>
      <c r="AK84">
        <v>0.16934918319746797</v>
      </c>
      <c r="AL84">
        <v>0.16934918319746797</v>
      </c>
      <c r="AM84">
        <v>0.16934918319746797</v>
      </c>
      <c r="AN84">
        <v>0.16934918319746797</v>
      </c>
      <c r="AO84">
        <v>0.16934918319746797</v>
      </c>
      <c r="AP84">
        <v>0.16934918319746797</v>
      </c>
      <c r="AQ84">
        <v>0.16934918319746797</v>
      </c>
      <c r="AR84">
        <v>0.16934918319746797</v>
      </c>
      <c r="AS84">
        <v>0.16934918319746797</v>
      </c>
      <c r="AT84">
        <v>0.16934918319746797</v>
      </c>
      <c r="AU84">
        <v>0.16934918319746797</v>
      </c>
      <c r="AV84">
        <v>0.16934918319746797</v>
      </c>
      <c r="AW84">
        <v>0.16934918319746797</v>
      </c>
      <c r="AX84">
        <v>0.16934918319746797</v>
      </c>
      <c r="AY84">
        <v>0.16934918319746797</v>
      </c>
      <c r="AZ84">
        <v>0.16934918319746797</v>
      </c>
      <c r="BA84">
        <v>0.16934918319746797</v>
      </c>
      <c r="BB84">
        <v>0.16934918319746797</v>
      </c>
      <c r="BC84">
        <v>0.16934918319746797</v>
      </c>
      <c r="BD84">
        <v>0.16934918319746797</v>
      </c>
      <c r="BE84">
        <v>0.16934918319746797</v>
      </c>
      <c r="BF84">
        <v>0.15641661387570061</v>
      </c>
      <c r="BG84">
        <v>0.13180781660607255</v>
      </c>
      <c r="BH84">
        <v>0.11327915635528474</v>
      </c>
      <c r="BI84">
        <v>9.9246062524556949E-2</v>
      </c>
      <c r="BJ84">
        <v>7.758491741107959E-2</v>
      </c>
      <c r="BK84">
        <v>2.9310730287758598E-2</v>
      </c>
      <c r="BL84">
        <v>8.1706636297031923E-3</v>
      </c>
      <c r="BM84">
        <v>7.2764927279971954E-3</v>
      </c>
      <c r="BN84">
        <v>4.1337277532183195E-3</v>
      </c>
      <c r="BO84">
        <v>8.8416462641345052E-4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2.4279140517943221E-2</v>
      </c>
    </row>
    <row r="85" spans="1:73" x14ac:dyDescent="0.25">
      <c r="A85">
        <v>1060</v>
      </c>
      <c r="B85">
        <v>583.697279481132</v>
      </c>
      <c r="C85">
        <v>2.0829453844678717E-3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5.9687945100284946E-3</v>
      </c>
      <c r="N85">
        <v>2.0972455991607096E-2</v>
      </c>
      <c r="O85">
        <v>5.1876181700801501E-2</v>
      </c>
      <c r="P85">
        <v>7.6221177709794127E-2</v>
      </c>
      <c r="Q85">
        <v>9.0800580216456137E-2</v>
      </c>
      <c r="R85">
        <v>0.10609337080900275</v>
      </c>
      <c r="S85">
        <v>0.13584658953442189</v>
      </c>
      <c r="T85">
        <v>0.15870693466478689</v>
      </c>
      <c r="U85">
        <v>0.17143212858193585</v>
      </c>
      <c r="V85">
        <v>0.17143212858193585</v>
      </c>
      <c r="W85">
        <v>0.17143212858193585</v>
      </c>
      <c r="X85">
        <v>0.17143212858193585</v>
      </c>
      <c r="Y85">
        <v>0.17143212858193585</v>
      </c>
      <c r="Z85">
        <v>0.17143212858193585</v>
      </c>
      <c r="AA85">
        <v>0.17143212858193585</v>
      </c>
      <c r="AB85">
        <v>0.17143212858193585</v>
      </c>
      <c r="AC85">
        <v>0.17143212858193585</v>
      </c>
      <c r="AD85">
        <v>0.17143212858193585</v>
      </c>
      <c r="AE85">
        <v>0.17143212858193585</v>
      </c>
      <c r="AF85">
        <v>0.17143212858193585</v>
      </c>
      <c r="AG85">
        <v>0.17143212858193585</v>
      </c>
      <c r="AH85">
        <v>0.17143212858193585</v>
      </c>
      <c r="AI85">
        <v>0.17143212858193585</v>
      </c>
      <c r="AJ85">
        <v>0.17143212858193585</v>
      </c>
      <c r="AK85">
        <v>0.17143212858193585</v>
      </c>
      <c r="AL85">
        <v>0.17143212858193585</v>
      </c>
      <c r="AM85">
        <v>0.17143212858193585</v>
      </c>
      <c r="AN85">
        <v>0.17143212858193585</v>
      </c>
      <c r="AO85">
        <v>0.17143212858193585</v>
      </c>
      <c r="AP85">
        <v>0.17143212858193585</v>
      </c>
      <c r="AQ85">
        <v>0.17143212858193585</v>
      </c>
      <c r="AR85">
        <v>0.17143212858193585</v>
      </c>
      <c r="AS85">
        <v>0.17143212858193585</v>
      </c>
      <c r="AT85">
        <v>0.17143212858193585</v>
      </c>
      <c r="AU85">
        <v>0.17143212858193585</v>
      </c>
      <c r="AV85">
        <v>0.17143212858193585</v>
      </c>
      <c r="AW85">
        <v>0.17143212858193585</v>
      </c>
      <c r="AX85">
        <v>0.17143212858193585</v>
      </c>
      <c r="AY85">
        <v>0.17143212858193585</v>
      </c>
      <c r="AZ85">
        <v>0.17143212858193585</v>
      </c>
      <c r="BA85">
        <v>0.17143212858193585</v>
      </c>
      <c r="BB85">
        <v>0.17143212858193585</v>
      </c>
      <c r="BC85">
        <v>0.17143212858193585</v>
      </c>
      <c r="BD85">
        <v>0.17143212858193585</v>
      </c>
      <c r="BE85">
        <v>0.17143212858193585</v>
      </c>
      <c r="BF85">
        <v>0.15849955926016848</v>
      </c>
      <c r="BG85">
        <v>0.13389076199054042</v>
      </c>
      <c r="BH85">
        <v>0.11327915635528474</v>
      </c>
      <c r="BI85">
        <v>9.9246062524556949E-2</v>
      </c>
      <c r="BJ85">
        <v>7.758491741107959E-2</v>
      </c>
      <c r="BK85">
        <v>2.9310730287758598E-2</v>
      </c>
      <c r="BL85">
        <v>8.1706636297031923E-3</v>
      </c>
      <c r="BM85">
        <v>7.2764927279971954E-3</v>
      </c>
      <c r="BN85">
        <v>4.1337277532183195E-3</v>
      </c>
      <c r="BO85">
        <v>8.8416462641345052E-4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1.5069261300268061E-2</v>
      </c>
    </row>
    <row r="86" spans="1:73" x14ac:dyDescent="0.25">
      <c r="A86">
        <v>1060</v>
      </c>
      <c r="B86">
        <v>613.71584921564158</v>
      </c>
      <c r="C86">
        <v>2.1900677636100289E-3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5.9687945100284946E-3</v>
      </c>
      <c r="N86">
        <v>2.0972455991607096E-2</v>
      </c>
      <c r="O86">
        <v>5.1876181700801501E-2</v>
      </c>
      <c r="P86">
        <v>7.6221177709794127E-2</v>
      </c>
      <c r="Q86">
        <v>9.0800580216456137E-2</v>
      </c>
      <c r="R86">
        <v>0.10609337080900275</v>
      </c>
      <c r="S86">
        <v>0.13584658953442189</v>
      </c>
      <c r="T86">
        <v>0.16089700242839691</v>
      </c>
      <c r="U86">
        <v>0.17362219634554588</v>
      </c>
      <c r="V86">
        <v>0.17362219634554588</v>
      </c>
      <c r="W86">
        <v>0.17362219634554588</v>
      </c>
      <c r="X86">
        <v>0.17362219634554588</v>
      </c>
      <c r="Y86">
        <v>0.17362219634554588</v>
      </c>
      <c r="Z86">
        <v>0.17362219634554588</v>
      </c>
      <c r="AA86">
        <v>0.17362219634554588</v>
      </c>
      <c r="AB86">
        <v>0.17362219634554588</v>
      </c>
      <c r="AC86">
        <v>0.17362219634554588</v>
      </c>
      <c r="AD86">
        <v>0.17362219634554588</v>
      </c>
      <c r="AE86">
        <v>0.17362219634554588</v>
      </c>
      <c r="AF86">
        <v>0.17362219634554588</v>
      </c>
      <c r="AG86">
        <v>0.17362219634554588</v>
      </c>
      <c r="AH86">
        <v>0.17362219634554588</v>
      </c>
      <c r="AI86">
        <v>0.17362219634554588</v>
      </c>
      <c r="AJ86">
        <v>0.17362219634554588</v>
      </c>
      <c r="AK86">
        <v>0.17362219634554588</v>
      </c>
      <c r="AL86">
        <v>0.17362219634554588</v>
      </c>
      <c r="AM86">
        <v>0.17362219634554588</v>
      </c>
      <c r="AN86">
        <v>0.17362219634554588</v>
      </c>
      <c r="AO86">
        <v>0.17362219634554588</v>
      </c>
      <c r="AP86">
        <v>0.17362219634554588</v>
      </c>
      <c r="AQ86">
        <v>0.17362219634554588</v>
      </c>
      <c r="AR86">
        <v>0.17362219634554588</v>
      </c>
      <c r="AS86">
        <v>0.17362219634554588</v>
      </c>
      <c r="AT86">
        <v>0.17362219634554588</v>
      </c>
      <c r="AU86">
        <v>0.17362219634554588</v>
      </c>
      <c r="AV86">
        <v>0.17362219634554588</v>
      </c>
      <c r="AW86">
        <v>0.17362219634554588</v>
      </c>
      <c r="AX86">
        <v>0.17362219634554588</v>
      </c>
      <c r="AY86">
        <v>0.17362219634554588</v>
      </c>
      <c r="AZ86">
        <v>0.17362219634554588</v>
      </c>
      <c r="BA86">
        <v>0.17362219634554588</v>
      </c>
      <c r="BB86">
        <v>0.17362219634554588</v>
      </c>
      <c r="BC86">
        <v>0.17362219634554588</v>
      </c>
      <c r="BD86">
        <v>0.17362219634554588</v>
      </c>
      <c r="BE86">
        <v>0.17362219634554588</v>
      </c>
      <c r="BF86">
        <v>0.16068962702377851</v>
      </c>
      <c r="BG86">
        <v>0.13608082975415045</v>
      </c>
      <c r="BH86">
        <v>0.11327915635528474</v>
      </c>
      <c r="BI86">
        <v>9.9246062524556949E-2</v>
      </c>
      <c r="BJ86">
        <v>7.758491741107959E-2</v>
      </c>
      <c r="BK86">
        <v>2.9310730287758598E-2</v>
      </c>
      <c r="BL86">
        <v>8.1706636297031923E-3</v>
      </c>
      <c r="BM86">
        <v>7.2764927279971954E-3</v>
      </c>
      <c r="BN86">
        <v>4.1337277532183195E-3</v>
      </c>
      <c r="BO86">
        <v>8.8416462641345052E-4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9.2154236484450203E-3</v>
      </c>
    </row>
    <row r="87" spans="1:73" x14ac:dyDescent="0.25">
      <c r="A87">
        <v>1060</v>
      </c>
      <c r="B87">
        <v>608.34916857355654</v>
      </c>
      <c r="C87">
        <v>2.1709165647500975E-3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5.9687945100284946E-3</v>
      </c>
      <c r="N87">
        <v>2.0972455991607096E-2</v>
      </c>
      <c r="O87">
        <v>5.1876181700801501E-2</v>
      </c>
      <c r="P87">
        <v>7.6221177709794127E-2</v>
      </c>
      <c r="Q87">
        <v>9.0800580216456137E-2</v>
      </c>
      <c r="R87">
        <v>0.10609337080900275</v>
      </c>
      <c r="S87">
        <v>0.13584658953442189</v>
      </c>
      <c r="T87">
        <v>0.16306791899314702</v>
      </c>
      <c r="U87">
        <v>0.17579311291029598</v>
      </c>
      <c r="V87">
        <v>0.17579311291029598</v>
      </c>
      <c r="W87">
        <v>0.17579311291029598</v>
      </c>
      <c r="X87">
        <v>0.17579311291029598</v>
      </c>
      <c r="Y87">
        <v>0.17579311291029598</v>
      </c>
      <c r="Z87">
        <v>0.17579311291029598</v>
      </c>
      <c r="AA87">
        <v>0.17579311291029598</v>
      </c>
      <c r="AB87">
        <v>0.17579311291029598</v>
      </c>
      <c r="AC87">
        <v>0.17579311291029598</v>
      </c>
      <c r="AD87">
        <v>0.17579311291029598</v>
      </c>
      <c r="AE87">
        <v>0.17579311291029598</v>
      </c>
      <c r="AF87">
        <v>0.17579311291029598</v>
      </c>
      <c r="AG87">
        <v>0.17579311291029598</v>
      </c>
      <c r="AH87">
        <v>0.17579311291029598</v>
      </c>
      <c r="AI87">
        <v>0.17579311291029598</v>
      </c>
      <c r="AJ87">
        <v>0.17579311291029598</v>
      </c>
      <c r="AK87">
        <v>0.17579311291029598</v>
      </c>
      <c r="AL87">
        <v>0.17579311291029598</v>
      </c>
      <c r="AM87">
        <v>0.17579311291029598</v>
      </c>
      <c r="AN87">
        <v>0.17579311291029598</v>
      </c>
      <c r="AO87">
        <v>0.17579311291029598</v>
      </c>
      <c r="AP87">
        <v>0.17579311291029598</v>
      </c>
      <c r="AQ87">
        <v>0.17579311291029598</v>
      </c>
      <c r="AR87">
        <v>0.17579311291029598</v>
      </c>
      <c r="AS87">
        <v>0.17579311291029598</v>
      </c>
      <c r="AT87">
        <v>0.17579311291029598</v>
      </c>
      <c r="AU87">
        <v>0.17579311291029598</v>
      </c>
      <c r="AV87">
        <v>0.17579311291029598</v>
      </c>
      <c r="AW87">
        <v>0.17579311291029598</v>
      </c>
      <c r="AX87">
        <v>0.17579311291029598</v>
      </c>
      <c r="AY87">
        <v>0.17579311291029598</v>
      </c>
      <c r="AZ87">
        <v>0.17579311291029598</v>
      </c>
      <c r="BA87">
        <v>0.17579311291029598</v>
      </c>
      <c r="BB87">
        <v>0.17579311291029598</v>
      </c>
      <c r="BC87">
        <v>0.17579311291029598</v>
      </c>
      <c r="BD87">
        <v>0.17579311291029598</v>
      </c>
      <c r="BE87">
        <v>0.17579311291029598</v>
      </c>
      <c r="BF87">
        <v>0.16286054358852861</v>
      </c>
      <c r="BG87">
        <v>0.13608082975415045</v>
      </c>
      <c r="BH87">
        <v>0.11327915635528474</v>
      </c>
      <c r="BI87">
        <v>9.9246062524556949E-2</v>
      </c>
      <c r="BJ87">
        <v>7.758491741107959E-2</v>
      </c>
      <c r="BK87">
        <v>2.9310730287758598E-2</v>
      </c>
      <c r="BL87">
        <v>8.1706636297031923E-3</v>
      </c>
      <c r="BM87">
        <v>7.2764927279971954E-3</v>
      </c>
      <c r="BN87">
        <v>4.1337277532183195E-3</v>
      </c>
      <c r="BO87">
        <v>8.8416462641345052E-4</v>
      </c>
      <c r="BP87">
        <v>0</v>
      </c>
      <c r="BQ87">
        <v>0</v>
      </c>
      <c r="BR87">
        <v>0</v>
      </c>
      <c r="BS87">
        <v>0</v>
      </c>
      <c r="BT87">
        <v>4.3052302773587958E-3</v>
      </c>
      <c r="BU87">
        <v>4.3753902196398686E-3</v>
      </c>
    </row>
    <row r="88" spans="1:73" x14ac:dyDescent="0.25">
      <c r="A88">
        <v>1060</v>
      </c>
      <c r="B88">
        <v>612.93505583850947</v>
      </c>
      <c r="C88">
        <v>2.1872814734930591E-3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5.9687945100284946E-3</v>
      </c>
      <c r="N88">
        <v>2.0972455991607096E-2</v>
      </c>
      <c r="O88">
        <v>5.1876181700801501E-2</v>
      </c>
      <c r="P88">
        <v>7.6221177709794127E-2</v>
      </c>
      <c r="Q88">
        <v>9.0800580216456137E-2</v>
      </c>
      <c r="R88">
        <v>0.10609337080900275</v>
      </c>
      <c r="S88">
        <v>0.13803387100791495</v>
      </c>
      <c r="T88">
        <v>0.16525520046664008</v>
      </c>
      <c r="U88">
        <v>0.17798039438378904</v>
      </c>
      <c r="V88">
        <v>0.17798039438378904</v>
      </c>
      <c r="W88">
        <v>0.17798039438378904</v>
      </c>
      <c r="X88">
        <v>0.17798039438378904</v>
      </c>
      <c r="Y88">
        <v>0.17798039438378904</v>
      </c>
      <c r="Z88">
        <v>0.17798039438378904</v>
      </c>
      <c r="AA88">
        <v>0.17798039438378904</v>
      </c>
      <c r="AB88">
        <v>0.17798039438378904</v>
      </c>
      <c r="AC88">
        <v>0.17798039438378904</v>
      </c>
      <c r="AD88">
        <v>0.17798039438378904</v>
      </c>
      <c r="AE88">
        <v>0.17798039438378904</v>
      </c>
      <c r="AF88">
        <v>0.17798039438378904</v>
      </c>
      <c r="AG88">
        <v>0.17798039438378904</v>
      </c>
      <c r="AH88">
        <v>0.17798039438378904</v>
      </c>
      <c r="AI88">
        <v>0.17798039438378904</v>
      </c>
      <c r="AJ88">
        <v>0.17798039438378904</v>
      </c>
      <c r="AK88">
        <v>0.17798039438378904</v>
      </c>
      <c r="AL88">
        <v>0.17798039438378904</v>
      </c>
      <c r="AM88">
        <v>0.17798039438378904</v>
      </c>
      <c r="AN88">
        <v>0.17798039438378904</v>
      </c>
      <c r="AO88">
        <v>0.17798039438378904</v>
      </c>
      <c r="AP88">
        <v>0.17798039438378904</v>
      </c>
      <c r="AQ88">
        <v>0.17798039438378904</v>
      </c>
      <c r="AR88">
        <v>0.17798039438378904</v>
      </c>
      <c r="AS88">
        <v>0.17798039438378904</v>
      </c>
      <c r="AT88">
        <v>0.17798039438378904</v>
      </c>
      <c r="AU88">
        <v>0.17798039438378904</v>
      </c>
      <c r="AV88">
        <v>0.17798039438378904</v>
      </c>
      <c r="AW88">
        <v>0.17798039438378904</v>
      </c>
      <c r="AX88">
        <v>0.17798039438378904</v>
      </c>
      <c r="AY88">
        <v>0.17798039438378904</v>
      </c>
      <c r="AZ88">
        <v>0.17798039438378904</v>
      </c>
      <c r="BA88">
        <v>0.17798039438378904</v>
      </c>
      <c r="BB88">
        <v>0.17798039438378904</v>
      </c>
      <c r="BC88">
        <v>0.17798039438378904</v>
      </c>
      <c r="BD88">
        <v>0.17798039438378904</v>
      </c>
      <c r="BE88">
        <v>0.17798039438378904</v>
      </c>
      <c r="BF88">
        <v>0.16504782506202167</v>
      </c>
      <c r="BG88">
        <v>0.13608082975415045</v>
      </c>
      <c r="BH88">
        <v>0.11327915635528474</v>
      </c>
      <c r="BI88">
        <v>9.9246062524556949E-2</v>
      </c>
      <c r="BJ88">
        <v>7.758491741107959E-2</v>
      </c>
      <c r="BK88">
        <v>2.9310730287758598E-2</v>
      </c>
      <c r="BL88">
        <v>8.1706636297031923E-3</v>
      </c>
      <c r="BM88">
        <v>7.2764927279971954E-3</v>
      </c>
      <c r="BN88">
        <v>4.1337277532183195E-3</v>
      </c>
      <c r="BO88">
        <v>8.8416462641345052E-4</v>
      </c>
      <c r="BP88">
        <v>0</v>
      </c>
      <c r="BQ88">
        <v>0</v>
      </c>
      <c r="BR88">
        <v>0</v>
      </c>
      <c r="BS88">
        <v>0</v>
      </c>
      <c r="BT88">
        <v>9.0676531505433089E-3</v>
      </c>
      <c r="BU88">
        <v>0</v>
      </c>
    </row>
    <row r="89" spans="1:73" x14ac:dyDescent="0.25">
      <c r="A89">
        <v>1060</v>
      </c>
      <c r="B89">
        <v>585.47693190094333</v>
      </c>
      <c r="C89">
        <v>2.0892961401148711E-3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5.9687945100284946E-3</v>
      </c>
      <c r="N89">
        <v>2.0972455991607096E-2</v>
      </c>
      <c r="O89">
        <v>5.1876181700801501E-2</v>
      </c>
      <c r="P89">
        <v>7.6221177709794127E-2</v>
      </c>
      <c r="Q89">
        <v>9.0800580216456137E-2</v>
      </c>
      <c r="R89">
        <v>0.10609337080900275</v>
      </c>
      <c r="S89">
        <v>0.14012316714802983</v>
      </c>
      <c r="T89">
        <v>0.16734449660675496</v>
      </c>
      <c r="U89">
        <v>0.18006969052390392</v>
      </c>
      <c r="V89">
        <v>0.18006969052390392</v>
      </c>
      <c r="W89">
        <v>0.18006969052390392</v>
      </c>
      <c r="X89">
        <v>0.18006969052390392</v>
      </c>
      <c r="Y89">
        <v>0.18006969052390392</v>
      </c>
      <c r="Z89">
        <v>0.18006969052390392</v>
      </c>
      <c r="AA89">
        <v>0.18006969052390392</v>
      </c>
      <c r="AB89">
        <v>0.18006969052390392</v>
      </c>
      <c r="AC89">
        <v>0.18006969052390392</v>
      </c>
      <c r="AD89">
        <v>0.18006969052390392</v>
      </c>
      <c r="AE89">
        <v>0.18006969052390392</v>
      </c>
      <c r="AF89">
        <v>0.18006969052390392</v>
      </c>
      <c r="AG89">
        <v>0.18006969052390392</v>
      </c>
      <c r="AH89">
        <v>0.18006969052390392</v>
      </c>
      <c r="AI89">
        <v>0.18006969052390392</v>
      </c>
      <c r="AJ89">
        <v>0.18006969052390392</v>
      </c>
      <c r="AK89">
        <v>0.18006969052390392</v>
      </c>
      <c r="AL89">
        <v>0.18006969052390392</v>
      </c>
      <c r="AM89">
        <v>0.18006969052390392</v>
      </c>
      <c r="AN89">
        <v>0.18006969052390392</v>
      </c>
      <c r="AO89">
        <v>0.18006969052390392</v>
      </c>
      <c r="AP89">
        <v>0.18006969052390392</v>
      </c>
      <c r="AQ89">
        <v>0.18006969052390392</v>
      </c>
      <c r="AR89">
        <v>0.18006969052390392</v>
      </c>
      <c r="AS89">
        <v>0.18006969052390392</v>
      </c>
      <c r="AT89">
        <v>0.18006969052390392</v>
      </c>
      <c r="AU89">
        <v>0.18006969052390392</v>
      </c>
      <c r="AV89">
        <v>0.18006969052390392</v>
      </c>
      <c r="AW89">
        <v>0.18006969052390392</v>
      </c>
      <c r="AX89">
        <v>0.18006969052390392</v>
      </c>
      <c r="AY89">
        <v>0.18006969052390392</v>
      </c>
      <c r="AZ89">
        <v>0.18006969052390392</v>
      </c>
      <c r="BA89">
        <v>0.18006969052390392</v>
      </c>
      <c r="BB89">
        <v>0.18006969052390392</v>
      </c>
      <c r="BC89">
        <v>0.18006969052390392</v>
      </c>
      <c r="BD89">
        <v>0.18006969052390392</v>
      </c>
      <c r="BE89">
        <v>0.18006969052390392</v>
      </c>
      <c r="BF89">
        <v>0.16713712120213656</v>
      </c>
      <c r="BG89">
        <v>0.13608082975415045</v>
      </c>
      <c r="BH89">
        <v>0.11327915635528474</v>
      </c>
      <c r="BI89">
        <v>9.9246062524556949E-2</v>
      </c>
      <c r="BJ89">
        <v>7.758491741107959E-2</v>
      </c>
      <c r="BK89">
        <v>2.9310730287758598E-2</v>
      </c>
      <c r="BL89">
        <v>8.1706636297031923E-3</v>
      </c>
      <c r="BM89">
        <v>7.2764927279971954E-3</v>
      </c>
      <c r="BN89">
        <v>4.1337277532183195E-3</v>
      </c>
      <c r="BO89">
        <v>8.8416462641345052E-4</v>
      </c>
      <c r="BP89">
        <v>0</v>
      </c>
      <c r="BQ89">
        <v>0</v>
      </c>
      <c r="BR89">
        <v>0</v>
      </c>
      <c r="BS89">
        <v>0</v>
      </c>
      <c r="BT89">
        <v>1.5088722522846681E-2</v>
      </c>
      <c r="BU89">
        <v>0</v>
      </c>
    </row>
    <row r="90" spans="1:73" x14ac:dyDescent="0.25">
      <c r="A90">
        <v>1060</v>
      </c>
      <c r="B90">
        <v>592.58273631565089</v>
      </c>
      <c r="C90">
        <v>2.1146534666415659E-3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5.9687945100284946E-3</v>
      </c>
      <c r="N90">
        <v>2.0972455991607096E-2</v>
      </c>
      <c r="O90">
        <v>5.1876181700801501E-2</v>
      </c>
      <c r="P90">
        <v>7.6221177709794127E-2</v>
      </c>
      <c r="Q90">
        <v>9.0800580216456137E-2</v>
      </c>
      <c r="R90">
        <v>0.10609337080900275</v>
      </c>
      <c r="S90">
        <v>0.14223782061467138</v>
      </c>
      <c r="T90">
        <v>0.16945915007339651</v>
      </c>
      <c r="U90">
        <v>0.18218434399054548</v>
      </c>
      <c r="V90">
        <v>0.18218434399054548</v>
      </c>
      <c r="W90">
        <v>0.18218434399054548</v>
      </c>
      <c r="X90">
        <v>0.18218434399054548</v>
      </c>
      <c r="Y90">
        <v>0.18218434399054548</v>
      </c>
      <c r="Z90">
        <v>0.18218434399054548</v>
      </c>
      <c r="AA90">
        <v>0.18218434399054548</v>
      </c>
      <c r="AB90">
        <v>0.18218434399054548</v>
      </c>
      <c r="AC90">
        <v>0.18218434399054548</v>
      </c>
      <c r="AD90">
        <v>0.18218434399054548</v>
      </c>
      <c r="AE90">
        <v>0.18218434399054548</v>
      </c>
      <c r="AF90">
        <v>0.18218434399054548</v>
      </c>
      <c r="AG90">
        <v>0.18218434399054548</v>
      </c>
      <c r="AH90">
        <v>0.18218434399054548</v>
      </c>
      <c r="AI90">
        <v>0.18218434399054548</v>
      </c>
      <c r="AJ90">
        <v>0.18218434399054548</v>
      </c>
      <c r="AK90">
        <v>0.18218434399054548</v>
      </c>
      <c r="AL90">
        <v>0.18218434399054548</v>
      </c>
      <c r="AM90">
        <v>0.18218434399054548</v>
      </c>
      <c r="AN90">
        <v>0.18218434399054548</v>
      </c>
      <c r="AO90">
        <v>0.18218434399054548</v>
      </c>
      <c r="AP90">
        <v>0.18218434399054548</v>
      </c>
      <c r="AQ90">
        <v>0.18218434399054548</v>
      </c>
      <c r="AR90">
        <v>0.18218434399054548</v>
      </c>
      <c r="AS90">
        <v>0.18218434399054548</v>
      </c>
      <c r="AT90">
        <v>0.18218434399054548</v>
      </c>
      <c r="AU90">
        <v>0.18218434399054548</v>
      </c>
      <c r="AV90">
        <v>0.18218434399054548</v>
      </c>
      <c r="AW90">
        <v>0.18218434399054548</v>
      </c>
      <c r="AX90">
        <v>0.18218434399054548</v>
      </c>
      <c r="AY90">
        <v>0.18218434399054548</v>
      </c>
      <c r="AZ90">
        <v>0.18218434399054548</v>
      </c>
      <c r="BA90">
        <v>0.18218434399054548</v>
      </c>
      <c r="BB90">
        <v>0.18218434399054548</v>
      </c>
      <c r="BC90">
        <v>0.18218434399054548</v>
      </c>
      <c r="BD90">
        <v>0.18218434399054548</v>
      </c>
      <c r="BE90">
        <v>0.18218434399054548</v>
      </c>
      <c r="BF90">
        <v>0.16713712120213656</v>
      </c>
      <c r="BG90">
        <v>0.13608082975415045</v>
      </c>
      <c r="BH90">
        <v>0.11327915635528474</v>
      </c>
      <c r="BI90">
        <v>9.9246062524556949E-2</v>
      </c>
      <c r="BJ90">
        <v>7.758491741107959E-2</v>
      </c>
      <c r="BK90">
        <v>2.9310730287758598E-2</v>
      </c>
      <c r="BL90">
        <v>8.1706636297031923E-3</v>
      </c>
      <c r="BM90">
        <v>7.2764927279971954E-3</v>
      </c>
      <c r="BN90">
        <v>4.1337277532183195E-3</v>
      </c>
      <c r="BO90">
        <v>8.8416462641345052E-4</v>
      </c>
      <c r="BP90">
        <v>0</v>
      </c>
      <c r="BQ90">
        <v>0</v>
      </c>
      <c r="BR90">
        <v>0</v>
      </c>
      <c r="BS90">
        <v>0</v>
      </c>
      <c r="BT90">
        <v>2.5276345823267765E-2</v>
      </c>
      <c r="BU90">
        <v>0</v>
      </c>
    </row>
    <row r="91" spans="1:73" x14ac:dyDescent="0.25">
      <c r="A91">
        <v>1060</v>
      </c>
      <c r="B91">
        <v>454.41065978711322</v>
      </c>
      <c r="C91">
        <v>1.6215812883314351E-3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5.9687945100284946E-3</v>
      </c>
      <c r="N91">
        <v>2.0972455991607096E-2</v>
      </c>
      <c r="O91">
        <v>5.1876181700801501E-2</v>
      </c>
      <c r="P91">
        <v>7.6221177709794127E-2</v>
      </c>
      <c r="Q91">
        <v>9.0800580216456137E-2</v>
      </c>
      <c r="R91">
        <v>0.10771495209733419</v>
      </c>
      <c r="S91">
        <v>0.14385940190300281</v>
      </c>
      <c r="T91">
        <v>0.17108073136172794</v>
      </c>
      <c r="U91">
        <v>0.1838059252788769</v>
      </c>
      <c r="V91">
        <v>0.1838059252788769</v>
      </c>
      <c r="W91">
        <v>0.1838059252788769</v>
      </c>
      <c r="X91">
        <v>0.1838059252788769</v>
      </c>
      <c r="Y91">
        <v>0.1838059252788769</v>
      </c>
      <c r="Z91">
        <v>0.1838059252788769</v>
      </c>
      <c r="AA91">
        <v>0.1838059252788769</v>
      </c>
      <c r="AB91">
        <v>0.1838059252788769</v>
      </c>
      <c r="AC91">
        <v>0.1838059252788769</v>
      </c>
      <c r="AD91">
        <v>0.1838059252788769</v>
      </c>
      <c r="AE91">
        <v>0.1838059252788769</v>
      </c>
      <c r="AF91">
        <v>0.1838059252788769</v>
      </c>
      <c r="AG91">
        <v>0.1838059252788769</v>
      </c>
      <c r="AH91">
        <v>0.1838059252788769</v>
      </c>
      <c r="AI91">
        <v>0.1838059252788769</v>
      </c>
      <c r="AJ91">
        <v>0.1838059252788769</v>
      </c>
      <c r="AK91">
        <v>0.1838059252788769</v>
      </c>
      <c r="AL91">
        <v>0.1838059252788769</v>
      </c>
      <c r="AM91">
        <v>0.1838059252788769</v>
      </c>
      <c r="AN91">
        <v>0.1838059252788769</v>
      </c>
      <c r="AO91">
        <v>0.1838059252788769</v>
      </c>
      <c r="AP91">
        <v>0.1838059252788769</v>
      </c>
      <c r="AQ91">
        <v>0.1838059252788769</v>
      </c>
      <c r="AR91">
        <v>0.1838059252788769</v>
      </c>
      <c r="AS91">
        <v>0.1838059252788769</v>
      </c>
      <c r="AT91">
        <v>0.1838059252788769</v>
      </c>
      <c r="AU91">
        <v>0.1838059252788769</v>
      </c>
      <c r="AV91">
        <v>0.1838059252788769</v>
      </c>
      <c r="AW91">
        <v>0.1838059252788769</v>
      </c>
      <c r="AX91">
        <v>0.1838059252788769</v>
      </c>
      <c r="AY91">
        <v>0.1838059252788769</v>
      </c>
      <c r="AZ91">
        <v>0.1838059252788769</v>
      </c>
      <c r="BA91">
        <v>0.1838059252788769</v>
      </c>
      <c r="BB91">
        <v>0.1838059252788769</v>
      </c>
      <c r="BC91">
        <v>0.1838059252788769</v>
      </c>
      <c r="BD91">
        <v>0.1838059252788769</v>
      </c>
      <c r="BE91">
        <v>0.1838059252788769</v>
      </c>
      <c r="BF91">
        <v>0.16713712120213656</v>
      </c>
      <c r="BG91">
        <v>0.13608082975415045</v>
      </c>
      <c r="BH91">
        <v>0.11327915635528474</v>
      </c>
      <c r="BI91">
        <v>9.9246062524556949E-2</v>
      </c>
      <c r="BJ91">
        <v>7.758491741107959E-2</v>
      </c>
      <c r="BK91">
        <v>2.9310730287758598E-2</v>
      </c>
      <c r="BL91">
        <v>8.1706636297031923E-3</v>
      </c>
      <c r="BM91">
        <v>7.2764927279971954E-3</v>
      </c>
      <c r="BN91">
        <v>4.1337277532183195E-3</v>
      </c>
      <c r="BO91">
        <v>8.8416462641345052E-4</v>
      </c>
      <c r="BP91">
        <v>0</v>
      </c>
      <c r="BQ91">
        <v>0</v>
      </c>
      <c r="BR91">
        <v>0</v>
      </c>
      <c r="BS91">
        <v>0</v>
      </c>
      <c r="BT91">
        <v>3.5463969123688849E-2</v>
      </c>
      <c r="BU91">
        <v>0</v>
      </c>
    </row>
    <row r="92" spans="1:73" x14ac:dyDescent="0.25">
      <c r="A92">
        <v>1060</v>
      </c>
      <c r="B92">
        <v>608.84450991981146</v>
      </c>
      <c r="C92">
        <v>2.1726842087107395E-3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5.9687945100284946E-3</v>
      </c>
      <c r="N92">
        <v>2.0972455991607096E-2</v>
      </c>
      <c r="O92">
        <v>5.1876181700801501E-2</v>
      </c>
      <c r="P92">
        <v>7.6221177709794127E-2</v>
      </c>
      <c r="Q92">
        <v>9.0800580216456137E-2</v>
      </c>
      <c r="R92">
        <v>0.10771495209733419</v>
      </c>
      <c r="S92">
        <v>0.14603208611171356</v>
      </c>
      <c r="T92">
        <v>0.17325341557043869</v>
      </c>
      <c r="U92">
        <v>0.18597860948758765</v>
      </c>
      <c r="V92">
        <v>0.18597860948758765</v>
      </c>
      <c r="W92">
        <v>0.18597860948758765</v>
      </c>
      <c r="X92">
        <v>0.18597860948758765</v>
      </c>
      <c r="Y92">
        <v>0.18597860948758765</v>
      </c>
      <c r="Z92">
        <v>0.18597860948758765</v>
      </c>
      <c r="AA92">
        <v>0.18597860948758765</v>
      </c>
      <c r="AB92">
        <v>0.18597860948758765</v>
      </c>
      <c r="AC92">
        <v>0.18597860948758765</v>
      </c>
      <c r="AD92">
        <v>0.18597860948758765</v>
      </c>
      <c r="AE92">
        <v>0.18597860948758765</v>
      </c>
      <c r="AF92">
        <v>0.18597860948758765</v>
      </c>
      <c r="AG92">
        <v>0.18597860948758765</v>
      </c>
      <c r="AH92">
        <v>0.18597860948758765</v>
      </c>
      <c r="AI92">
        <v>0.18597860948758765</v>
      </c>
      <c r="AJ92">
        <v>0.18597860948758765</v>
      </c>
      <c r="AK92">
        <v>0.18597860948758765</v>
      </c>
      <c r="AL92">
        <v>0.18597860948758765</v>
      </c>
      <c r="AM92">
        <v>0.18597860948758765</v>
      </c>
      <c r="AN92">
        <v>0.18597860948758765</v>
      </c>
      <c r="AO92">
        <v>0.18597860948758765</v>
      </c>
      <c r="AP92">
        <v>0.18597860948758765</v>
      </c>
      <c r="AQ92">
        <v>0.18597860948758765</v>
      </c>
      <c r="AR92">
        <v>0.18597860948758765</v>
      </c>
      <c r="AS92">
        <v>0.18597860948758765</v>
      </c>
      <c r="AT92">
        <v>0.18597860948758765</v>
      </c>
      <c r="AU92">
        <v>0.18597860948758765</v>
      </c>
      <c r="AV92">
        <v>0.18597860948758765</v>
      </c>
      <c r="AW92">
        <v>0.18597860948758765</v>
      </c>
      <c r="AX92">
        <v>0.18597860948758765</v>
      </c>
      <c r="AY92">
        <v>0.18597860948758765</v>
      </c>
      <c r="AZ92">
        <v>0.18597860948758765</v>
      </c>
      <c r="BA92">
        <v>0.18597860948758765</v>
      </c>
      <c r="BB92">
        <v>0.18597860948758765</v>
      </c>
      <c r="BC92">
        <v>0.18597860948758765</v>
      </c>
      <c r="BD92">
        <v>0.18597860948758765</v>
      </c>
      <c r="BE92">
        <v>0.18597860948758765</v>
      </c>
      <c r="BF92">
        <v>0.16713712120213656</v>
      </c>
      <c r="BG92">
        <v>0.13608082975415045</v>
      </c>
      <c r="BH92">
        <v>0.11327915635528474</v>
      </c>
      <c r="BI92">
        <v>9.9246062524556949E-2</v>
      </c>
      <c r="BJ92">
        <v>7.758491741107959E-2</v>
      </c>
      <c r="BK92">
        <v>2.9310730287758598E-2</v>
      </c>
      <c r="BL92">
        <v>8.1706636297031923E-3</v>
      </c>
      <c r="BM92">
        <v>7.2764927279971954E-3</v>
      </c>
      <c r="BN92">
        <v>4.1337277532183195E-3</v>
      </c>
      <c r="BO92">
        <v>8.8416462641345052E-4</v>
      </c>
      <c r="BP92">
        <v>0</v>
      </c>
      <c r="BQ92">
        <v>0</v>
      </c>
      <c r="BR92">
        <v>0</v>
      </c>
      <c r="BS92">
        <v>0</v>
      </c>
      <c r="BT92">
        <v>2.5276345823267765E-2</v>
      </c>
      <c r="BU92">
        <v>0</v>
      </c>
    </row>
    <row r="93" spans="1:73" x14ac:dyDescent="0.25">
      <c r="A93">
        <v>1060</v>
      </c>
      <c r="B93">
        <v>550.37532212611313</v>
      </c>
      <c r="C93">
        <v>1.9640347441171563E-3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5.9687945100284946E-3</v>
      </c>
      <c r="N93">
        <v>2.0972455991607096E-2</v>
      </c>
      <c r="O93">
        <v>5.1876181700801501E-2</v>
      </c>
      <c r="P93">
        <v>7.6221177709794127E-2</v>
      </c>
      <c r="Q93">
        <v>9.0800580216456137E-2</v>
      </c>
      <c r="R93">
        <v>0.10771495209733419</v>
      </c>
      <c r="S93">
        <v>0.14799612085583072</v>
      </c>
      <c r="T93">
        <v>0.17521745031455585</v>
      </c>
      <c r="U93">
        <v>0.18794264423170481</v>
      </c>
      <c r="V93">
        <v>0.18794264423170481</v>
      </c>
      <c r="W93">
        <v>0.18794264423170481</v>
      </c>
      <c r="X93">
        <v>0.18794264423170481</v>
      </c>
      <c r="Y93">
        <v>0.18794264423170481</v>
      </c>
      <c r="Z93">
        <v>0.18794264423170481</v>
      </c>
      <c r="AA93">
        <v>0.18794264423170481</v>
      </c>
      <c r="AB93">
        <v>0.18794264423170481</v>
      </c>
      <c r="AC93">
        <v>0.18794264423170481</v>
      </c>
      <c r="AD93">
        <v>0.18794264423170481</v>
      </c>
      <c r="AE93">
        <v>0.18794264423170481</v>
      </c>
      <c r="AF93">
        <v>0.18794264423170481</v>
      </c>
      <c r="AG93">
        <v>0.18794264423170481</v>
      </c>
      <c r="AH93">
        <v>0.18794264423170481</v>
      </c>
      <c r="AI93">
        <v>0.18794264423170481</v>
      </c>
      <c r="AJ93">
        <v>0.18794264423170481</v>
      </c>
      <c r="AK93">
        <v>0.18794264423170481</v>
      </c>
      <c r="AL93">
        <v>0.18794264423170481</v>
      </c>
      <c r="AM93">
        <v>0.18794264423170481</v>
      </c>
      <c r="AN93">
        <v>0.18794264423170481</v>
      </c>
      <c r="AO93">
        <v>0.18794264423170481</v>
      </c>
      <c r="AP93">
        <v>0.18794264423170481</v>
      </c>
      <c r="AQ93">
        <v>0.18794264423170481</v>
      </c>
      <c r="AR93">
        <v>0.18794264423170481</v>
      </c>
      <c r="AS93">
        <v>0.18794264423170481</v>
      </c>
      <c r="AT93">
        <v>0.18794264423170481</v>
      </c>
      <c r="AU93">
        <v>0.18794264423170481</v>
      </c>
      <c r="AV93">
        <v>0.18794264423170481</v>
      </c>
      <c r="AW93">
        <v>0.18794264423170481</v>
      </c>
      <c r="AX93">
        <v>0.18794264423170481</v>
      </c>
      <c r="AY93">
        <v>0.18794264423170481</v>
      </c>
      <c r="AZ93">
        <v>0.18794264423170481</v>
      </c>
      <c r="BA93">
        <v>0.18794264423170481</v>
      </c>
      <c r="BB93">
        <v>0.18794264423170481</v>
      </c>
      <c r="BC93">
        <v>0.18794264423170481</v>
      </c>
      <c r="BD93">
        <v>0.18794264423170481</v>
      </c>
      <c r="BE93">
        <v>0.18794264423170481</v>
      </c>
      <c r="BF93">
        <v>0.16910115594625372</v>
      </c>
      <c r="BG93">
        <v>0.13608082975415045</v>
      </c>
      <c r="BH93">
        <v>0.11327915635528474</v>
      </c>
      <c r="BI93">
        <v>9.9246062524556949E-2</v>
      </c>
      <c r="BJ93">
        <v>7.758491741107959E-2</v>
      </c>
      <c r="BK93">
        <v>2.9310730287758598E-2</v>
      </c>
      <c r="BL93">
        <v>8.1706636297031923E-3</v>
      </c>
      <c r="BM93">
        <v>7.2764927279971954E-3</v>
      </c>
      <c r="BN93">
        <v>4.1337277532183195E-3</v>
      </c>
      <c r="BO93">
        <v>8.8416462641345052E-4</v>
      </c>
      <c r="BP93">
        <v>0</v>
      </c>
      <c r="BQ93">
        <v>0</v>
      </c>
      <c r="BR93">
        <v>0</v>
      </c>
      <c r="BS93">
        <v>0</v>
      </c>
      <c r="BT93">
        <v>1.5088722522846681E-2</v>
      </c>
      <c r="BU93">
        <v>0</v>
      </c>
    </row>
    <row r="94" spans="1:73" x14ac:dyDescent="0.25">
      <c r="A94">
        <v>1060</v>
      </c>
      <c r="B94">
        <v>600.7831185474339</v>
      </c>
      <c r="C94">
        <v>2.1439168346938354E-3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5.9687945100284946E-3</v>
      </c>
      <c r="N94">
        <v>2.0972455991607096E-2</v>
      </c>
      <c r="O94">
        <v>5.1876181700801501E-2</v>
      </c>
      <c r="P94">
        <v>7.6221177709794127E-2</v>
      </c>
      <c r="Q94">
        <v>9.0800580216456137E-2</v>
      </c>
      <c r="R94">
        <v>0.10771495209733419</v>
      </c>
      <c r="S94">
        <v>0.15014003769052456</v>
      </c>
      <c r="T94">
        <v>0.17736136714924969</v>
      </c>
      <c r="U94">
        <v>0.19008656106639865</v>
      </c>
      <c r="V94">
        <v>0.19008656106639865</v>
      </c>
      <c r="W94">
        <v>0.19008656106639865</v>
      </c>
      <c r="X94">
        <v>0.19008656106639865</v>
      </c>
      <c r="Y94">
        <v>0.19008656106639865</v>
      </c>
      <c r="Z94">
        <v>0.19008656106639865</v>
      </c>
      <c r="AA94">
        <v>0.19008656106639865</v>
      </c>
      <c r="AB94">
        <v>0.19008656106639865</v>
      </c>
      <c r="AC94">
        <v>0.19008656106639865</v>
      </c>
      <c r="AD94">
        <v>0.19008656106639865</v>
      </c>
      <c r="AE94">
        <v>0.19008656106639865</v>
      </c>
      <c r="AF94">
        <v>0.19008656106639865</v>
      </c>
      <c r="AG94">
        <v>0.19008656106639865</v>
      </c>
      <c r="AH94">
        <v>0.19008656106639865</v>
      </c>
      <c r="AI94">
        <v>0.19008656106639865</v>
      </c>
      <c r="AJ94">
        <v>0.19008656106639865</v>
      </c>
      <c r="AK94">
        <v>0.19008656106639865</v>
      </c>
      <c r="AL94">
        <v>0.19008656106639865</v>
      </c>
      <c r="AM94">
        <v>0.19008656106639865</v>
      </c>
      <c r="AN94">
        <v>0.19008656106639865</v>
      </c>
      <c r="AO94">
        <v>0.19008656106639865</v>
      </c>
      <c r="AP94">
        <v>0.19008656106639865</v>
      </c>
      <c r="AQ94">
        <v>0.19008656106639865</v>
      </c>
      <c r="AR94">
        <v>0.19008656106639865</v>
      </c>
      <c r="AS94">
        <v>0.19008656106639865</v>
      </c>
      <c r="AT94">
        <v>0.19008656106639865</v>
      </c>
      <c r="AU94">
        <v>0.19008656106639865</v>
      </c>
      <c r="AV94">
        <v>0.19008656106639865</v>
      </c>
      <c r="AW94">
        <v>0.19008656106639865</v>
      </c>
      <c r="AX94">
        <v>0.19008656106639865</v>
      </c>
      <c r="AY94">
        <v>0.19008656106639865</v>
      </c>
      <c r="AZ94">
        <v>0.19008656106639865</v>
      </c>
      <c r="BA94">
        <v>0.19008656106639865</v>
      </c>
      <c r="BB94">
        <v>0.19008656106639865</v>
      </c>
      <c r="BC94">
        <v>0.19008656106639865</v>
      </c>
      <c r="BD94">
        <v>0.19008656106639865</v>
      </c>
      <c r="BE94">
        <v>0.19008656106639865</v>
      </c>
      <c r="BF94">
        <v>0.17124507278094755</v>
      </c>
      <c r="BG94">
        <v>0.13608082975415045</v>
      </c>
      <c r="BH94">
        <v>0.11327915635528474</v>
      </c>
      <c r="BI94">
        <v>9.9246062524556949E-2</v>
      </c>
      <c r="BJ94">
        <v>7.758491741107959E-2</v>
      </c>
      <c r="BK94">
        <v>2.9310730287758598E-2</v>
      </c>
      <c r="BL94">
        <v>8.1706636297031923E-3</v>
      </c>
      <c r="BM94">
        <v>7.2764927279971954E-3</v>
      </c>
      <c r="BN94">
        <v>4.1337277532183195E-3</v>
      </c>
      <c r="BO94">
        <v>8.8416462641345052E-4</v>
      </c>
      <c r="BP94">
        <v>0</v>
      </c>
      <c r="BQ94">
        <v>0</v>
      </c>
      <c r="BR94">
        <v>0</v>
      </c>
      <c r="BS94">
        <v>0</v>
      </c>
      <c r="BT94">
        <v>9.0676531505433089E-3</v>
      </c>
      <c r="BU94">
        <v>0</v>
      </c>
    </row>
    <row r="95" spans="1:73" x14ac:dyDescent="0.25">
      <c r="A95">
        <v>1060</v>
      </c>
      <c r="B95">
        <v>597.74608779766038</v>
      </c>
      <c r="C95">
        <v>2.1330790778546207E-3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5.9687945100284946E-3</v>
      </c>
      <c r="N95">
        <v>2.0972455991607096E-2</v>
      </c>
      <c r="O95">
        <v>5.1876181700801501E-2</v>
      </c>
      <c r="P95">
        <v>7.6221177709794127E-2</v>
      </c>
      <c r="Q95">
        <v>9.0800580216456137E-2</v>
      </c>
      <c r="R95">
        <v>0.10771495209733419</v>
      </c>
      <c r="S95">
        <v>0.15014003769052456</v>
      </c>
      <c r="T95">
        <v>0.17949444622710431</v>
      </c>
      <c r="U95">
        <v>0.19221964014425327</v>
      </c>
      <c r="V95">
        <v>0.19221964014425327</v>
      </c>
      <c r="W95">
        <v>0.19221964014425327</v>
      </c>
      <c r="X95">
        <v>0.19221964014425327</v>
      </c>
      <c r="Y95">
        <v>0.19221964014425327</v>
      </c>
      <c r="Z95">
        <v>0.19221964014425327</v>
      </c>
      <c r="AA95">
        <v>0.19221964014425327</v>
      </c>
      <c r="AB95">
        <v>0.19221964014425327</v>
      </c>
      <c r="AC95">
        <v>0.19221964014425327</v>
      </c>
      <c r="AD95">
        <v>0.19221964014425327</v>
      </c>
      <c r="AE95">
        <v>0.19221964014425327</v>
      </c>
      <c r="AF95">
        <v>0.19221964014425327</v>
      </c>
      <c r="AG95">
        <v>0.19221964014425327</v>
      </c>
      <c r="AH95">
        <v>0.19221964014425327</v>
      </c>
      <c r="AI95">
        <v>0.19221964014425327</v>
      </c>
      <c r="AJ95">
        <v>0.19221964014425327</v>
      </c>
      <c r="AK95">
        <v>0.19221964014425327</v>
      </c>
      <c r="AL95">
        <v>0.19221964014425327</v>
      </c>
      <c r="AM95">
        <v>0.19221964014425327</v>
      </c>
      <c r="AN95">
        <v>0.19221964014425327</v>
      </c>
      <c r="AO95">
        <v>0.19221964014425327</v>
      </c>
      <c r="AP95">
        <v>0.19221964014425327</v>
      </c>
      <c r="AQ95">
        <v>0.19221964014425327</v>
      </c>
      <c r="AR95">
        <v>0.19221964014425327</v>
      </c>
      <c r="AS95">
        <v>0.19221964014425327</v>
      </c>
      <c r="AT95">
        <v>0.19221964014425327</v>
      </c>
      <c r="AU95">
        <v>0.19221964014425327</v>
      </c>
      <c r="AV95">
        <v>0.19221964014425327</v>
      </c>
      <c r="AW95">
        <v>0.19221964014425327</v>
      </c>
      <c r="AX95">
        <v>0.19221964014425327</v>
      </c>
      <c r="AY95">
        <v>0.19221964014425327</v>
      </c>
      <c r="AZ95">
        <v>0.19221964014425327</v>
      </c>
      <c r="BA95">
        <v>0.19221964014425327</v>
      </c>
      <c r="BB95">
        <v>0.19221964014425327</v>
      </c>
      <c r="BC95">
        <v>0.19221964014425327</v>
      </c>
      <c r="BD95">
        <v>0.19221964014425327</v>
      </c>
      <c r="BE95">
        <v>0.19221964014425327</v>
      </c>
      <c r="BF95">
        <v>0.17337815185880218</v>
      </c>
      <c r="BG95">
        <v>0.13608082975415045</v>
      </c>
      <c r="BH95">
        <v>0.11327915635528474</v>
      </c>
      <c r="BI95">
        <v>9.9246062524556949E-2</v>
      </c>
      <c r="BJ95">
        <v>7.758491741107959E-2</v>
      </c>
      <c r="BK95">
        <v>2.9310730287758598E-2</v>
      </c>
      <c r="BL95">
        <v>8.1706636297031923E-3</v>
      </c>
      <c r="BM95">
        <v>7.2764927279971954E-3</v>
      </c>
      <c r="BN95">
        <v>4.1337277532183195E-3</v>
      </c>
      <c r="BO95">
        <v>8.8416462641345052E-4</v>
      </c>
      <c r="BP95">
        <v>0</v>
      </c>
      <c r="BQ95">
        <v>0</v>
      </c>
      <c r="BR95">
        <v>0</v>
      </c>
      <c r="BS95">
        <v>0</v>
      </c>
      <c r="BT95">
        <v>4.3052302773587958E-3</v>
      </c>
      <c r="BU95">
        <v>6.3745154977724039E-3</v>
      </c>
    </row>
    <row r="96" spans="1:73" x14ac:dyDescent="0.25">
      <c r="A96">
        <v>1060</v>
      </c>
      <c r="B96">
        <v>560.85210761841506</v>
      </c>
      <c r="C96">
        <v>2.0014215416102833E-3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5.9687945100284946E-3</v>
      </c>
      <c r="N96">
        <v>2.0972455991607096E-2</v>
      </c>
      <c r="O96">
        <v>5.1876181700801501E-2</v>
      </c>
      <c r="P96">
        <v>7.6221177709794127E-2</v>
      </c>
      <c r="Q96">
        <v>9.0800580216456137E-2</v>
      </c>
      <c r="R96">
        <v>0.10771495209733419</v>
      </c>
      <c r="S96">
        <v>0.15014003769052456</v>
      </c>
      <c r="T96">
        <v>0.1814958677687146</v>
      </c>
      <c r="U96">
        <v>0.19422106168586356</v>
      </c>
      <c r="V96">
        <v>0.19422106168586356</v>
      </c>
      <c r="W96">
        <v>0.19422106168586356</v>
      </c>
      <c r="X96">
        <v>0.19422106168586356</v>
      </c>
      <c r="Y96">
        <v>0.19422106168586356</v>
      </c>
      <c r="Z96">
        <v>0.19422106168586356</v>
      </c>
      <c r="AA96">
        <v>0.19422106168586356</v>
      </c>
      <c r="AB96">
        <v>0.19422106168586356</v>
      </c>
      <c r="AC96">
        <v>0.19422106168586356</v>
      </c>
      <c r="AD96">
        <v>0.19422106168586356</v>
      </c>
      <c r="AE96">
        <v>0.19422106168586356</v>
      </c>
      <c r="AF96">
        <v>0.19422106168586356</v>
      </c>
      <c r="AG96">
        <v>0.19422106168586356</v>
      </c>
      <c r="AH96">
        <v>0.19422106168586356</v>
      </c>
      <c r="AI96">
        <v>0.19422106168586356</v>
      </c>
      <c r="AJ96">
        <v>0.19422106168586356</v>
      </c>
      <c r="AK96">
        <v>0.19422106168586356</v>
      </c>
      <c r="AL96">
        <v>0.19422106168586356</v>
      </c>
      <c r="AM96">
        <v>0.19422106168586356</v>
      </c>
      <c r="AN96">
        <v>0.19422106168586356</v>
      </c>
      <c r="AO96">
        <v>0.19422106168586356</v>
      </c>
      <c r="AP96">
        <v>0.19422106168586356</v>
      </c>
      <c r="AQ96">
        <v>0.19422106168586356</v>
      </c>
      <c r="AR96">
        <v>0.19422106168586356</v>
      </c>
      <c r="AS96">
        <v>0.19422106168586356</v>
      </c>
      <c r="AT96">
        <v>0.19422106168586356</v>
      </c>
      <c r="AU96">
        <v>0.19422106168586356</v>
      </c>
      <c r="AV96">
        <v>0.19422106168586356</v>
      </c>
      <c r="AW96">
        <v>0.19422106168586356</v>
      </c>
      <c r="AX96">
        <v>0.19422106168586356</v>
      </c>
      <c r="AY96">
        <v>0.19422106168586356</v>
      </c>
      <c r="AZ96">
        <v>0.19422106168586356</v>
      </c>
      <c r="BA96">
        <v>0.19422106168586356</v>
      </c>
      <c r="BB96">
        <v>0.19422106168586356</v>
      </c>
      <c r="BC96">
        <v>0.19422106168586356</v>
      </c>
      <c r="BD96">
        <v>0.19422106168586356</v>
      </c>
      <c r="BE96">
        <v>0.19422106168586356</v>
      </c>
      <c r="BF96">
        <v>0.17537957340041246</v>
      </c>
      <c r="BG96">
        <v>0.13808225129576074</v>
      </c>
      <c r="BH96">
        <v>0.11327915635528474</v>
      </c>
      <c r="BI96">
        <v>9.9246062524556949E-2</v>
      </c>
      <c r="BJ96">
        <v>7.758491741107959E-2</v>
      </c>
      <c r="BK96">
        <v>2.9310730287758598E-2</v>
      </c>
      <c r="BL96">
        <v>8.1706636297031923E-3</v>
      </c>
      <c r="BM96">
        <v>7.2764927279971954E-3</v>
      </c>
      <c r="BN96">
        <v>4.1337277532183195E-3</v>
      </c>
      <c r="BO96">
        <v>8.8416462641345052E-4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1.342597069442325E-2</v>
      </c>
    </row>
    <row r="97" spans="1:73" x14ac:dyDescent="0.25">
      <c r="A97">
        <v>1060</v>
      </c>
      <c r="B97">
        <v>610.12293199879241</v>
      </c>
      <c r="C97">
        <v>2.1772463053015994E-3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5.9687945100284946E-3</v>
      </c>
      <c r="N97">
        <v>2.0972455991607096E-2</v>
      </c>
      <c r="O97">
        <v>5.1876181700801501E-2</v>
      </c>
      <c r="P97">
        <v>7.6221177709794127E-2</v>
      </c>
      <c r="Q97">
        <v>9.0800580216456137E-2</v>
      </c>
      <c r="R97">
        <v>0.10771495209733419</v>
      </c>
      <c r="S97">
        <v>0.15014003769052456</v>
      </c>
      <c r="T97">
        <v>0.18367311407401621</v>
      </c>
      <c r="U97">
        <v>0.19639830799116517</v>
      </c>
      <c r="V97">
        <v>0.19639830799116517</v>
      </c>
      <c r="W97">
        <v>0.19639830799116517</v>
      </c>
      <c r="X97">
        <v>0.19639830799116517</v>
      </c>
      <c r="Y97">
        <v>0.19639830799116517</v>
      </c>
      <c r="Z97">
        <v>0.19639830799116517</v>
      </c>
      <c r="AA97">
        <v>0.19639830799116517</v>
      </c>
      <c r="AB97">
        <v>0.19639830799116517</v>
      </c>
      <c r="AC97">
        <v>0.19639830799116517</v>
      </c>
      <c r="AD97">
        <v>0.19639830799116517</v>
      </c>
      <c r="AE97">
        <v>0.19639830799116517</v>
      </c>
      <c r="AF97">
        <v>0.19639830799116517</v>
      </c>
      <c r="AG97">
        <v>0.19639830799116517</v>
      </c>
      <c r="AH97">
        <v>0.19639830799116517</v>
      </c>
      <c r="AI97">
        <v>0.19639830799116517</v>
      </c>
      <c r="AJ97">
        <v>0.19639830799116517</v>
      </c>
      <c r="AK97">
        <v>0.19639830799116517</v>
      </c>
      <c r="AL97">
        <v>0.19639830799116517</v>
      </c>
      <c r="AM97">
        <v>0.19639830799116517</v>
      </c>
      <c r="AN97">
        <v>0.19639830799116517</v>
      </c>
      <c r="AO97">
        <v>0.19639830799116517</v>
      </c>
      <c r="AP97">
        <v>0.19639830799116517</v>
      </c>
      <c r="AQ97">
        <v>0.19639830799116517</v>
      </c>
      <c r="AR97">
        <v>0.19639830799116517</v>
      </c>
      <c r="AS97">
        <v>0.19639830799116517</v>
      </c>
      <c r="AT97">
        <v>0.19639830799116517</v>
      </c>
      <c r="AU97">
        <v>0.19639830799116517</v>
      </c>
      <c r="AV97">
        <v>0.19639830799116517</v>
      </c>
      <c r="AW97">
        <v>0.19639830799116517</v>
      </c>
      <c r="AX97">
        <v>0.19639830799116517</v>
      </c>
      <c r="AY97">
        <v>0.19639830799116517</v>
      </c>
      <c r="AZ97">
        <v>0.19639830799116517</v>
      </c>
      <c r="BA97">
        <v>0.19639830799116517</v>
      </c>
      <c r="BB97">
        <v>0.19639830799116517</v>
      </c>
      <c r="BC97">
        <v>0.19639830799116517</v>
      </c>
      <c r="BD97">
        <v>0.19639830799116517</v>
      </c>
      <c r="BE97">
        <v>0.19639830799116517</v>
      </c>
      <c r="BF97">
        <v>0.17755681970571408</v>
      </c>
      <c r="BG97">
        <v>0.14025949760106235</v>
      </c>
      <c r="BH97">
        <v>0.11327915635528474</v>
      </c>
      <c r="BI97">
        <v>9.9246062524556949E-2</v>
      </c>
      <c r="BJ97">
        <v>7.758491741107959E-2</v>
      </c>
      <c r="BK97">
        <v>2.9310730287758598E-2</v>
      </c>
      <c r="BL97">
        <v>8.1706636297031923E-3</v>
      </c>
      <c r="BM97">
        <v>7.2764927279971954E-3</v>
      </c>
      <c r="BN97">
        <v>4.1337277532183195E-3</v>
      </c>
      <c r="BO97">
        <v>8.8416462641345052E-4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2.207987852807064E-2</v>
      </c>
    </row>
    <row r="98" spans="1:73" x14ac:dyDescent="0.25">
      <c r="A98">
        <v>1060</v>
      </c>
      <c r="B98">
        <v>583.83207803629239</v>
      </c>
      <c r="C98">
        <v>2.0834264181100941E-3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5.9687945100284946E-3</v>
      </c>
      <c r="N98">
        <v>2.0972455991607096E-2</v>
      </c>
      <c r="O98">
        <v>5.1876181700801501E-2</v>
      </c>
      <c r="P98">
        <v>7.6221177709794127E-2</v>
      </c>
      <c r="Q98">
        <v>9.0800580216456137E-2</v>
      </c>
      <c r="R98">
        <v>0.10771495209733419</v>
      </c>
      <c r="S98">
        <v>0.15014003769052456</v>
      </c>
      <c r="T98">
        <v>0.18367311407401621</v>
      </c>
      <c r="U98">
        <v>0.19848173440927527</v>
      </c>
      <c r="V98">
        <v>0.19848173440927527</v>
      </c>
      <c r="W98">
        <v>0.19848173440927527</v>
      </c>
      <c r="X98">
        <v>0.19848173440927527</v>
      </c>
      <c r="Y98">
        <v>0.19848173440927527</v>
      </c>
      <c r="Z98">
        <v>0.19848173440927527</v>
      </c>
      <c r="AA98">
        <v>0.19848173440927527</v>
      </c>
      <c r="AB98">
        <v>0.19848173440927527</v>
      </c>
      <c r="AC98">
        <v>0.19848173440927527</v>
      </c>
      <c r="AD98">
        <v>0.19848173440927527</v>
      </c>
      <c r="AE98">
        <v>0.19848173440927527</v>
      </c>
      <c r="AF98">
        <v>0.19848173440927527</v>
      </c>
      <c r="AG98">
        <v>0.19848173440927527</v>
      </c>
      <c r="AH98">
        <v>0.19848173440927527</v>
      </c>
      <c r="AI98">
        <v>0.19848173440927527</v>
      </c>
      <c r="AJ98">
        <v>0.19848173440927527</v>
      </c>
      <c r="AK98">
        <v>0.19848173440927527</v>
      </c>
      <c r="AL98">
        <v>0.19848173440927527</v>
      </c>
      <c r="AM98">
        <v>0.19848173440927527</v>
      </c>
      <c r="AN98">
        <v>0.19848173440927527</v>
      </c>
      <c r="AO98">
        <v>0.19848173440927527</v>
      </c>
      <c r="AP98">
        <v>0.19848173440927527</v>
      </c>
      <c r="AQ98">
        <v>0.19848173440927527</v>
      </c>
      <c r="AR98">
        <v>0.19848173440927527</v>
      </c>
      <c r="AS98">
        <v>0.19848173440927527</v>
      </c>
      <c r="AT98">
        <v>0.19848173440927527</v>
      </c>
      <c r="AU98">
        <v>0.19848173440927527</v>
      </c>
      <c r="AV98">
        <v>0.19848173440927527</v>
      </c>
      <c r="AW98">
        <v>0.19848173440927527</v>
      </c>
      <c r="AX98">
        <v>0.19848173440927527</v>
      </c>
      <c r="AY98">
        <v>0.19848173440927527</v>
      </c>
      <c r="AZ98">
        <v>0.19848173440927527</v>
      </c>
      <c r="BA98">
        <v>0.19848173440927527</v>
      </c>
      <c r="BB98">
        <v>0.19848173440927527</v>
      </c>
      <c r="BC98">
        <v>0.19848173440927527</v>
      </c>
      <c r="BD98">
        <v>0.19848173440927527</v>
      </c>
      <c r="BE98">
        <v>0.19848173440927527</v>
      </c>
      <c r="BF98">
        <v>0.17964024612382418</v>
      </c>
      <c r="BG98">
        <v>0.14234292401917245</v>
      </c>
      <c r="BH98">
        <v>0.11327915635528474</v>
      </c>
      <c r="BI98">
        <v>9.9246062524556949E-2</v>
      </c>
      <c r="BJ98">
        <v>7.758491741107959E-2</v>
      </c>
      <c r="BK98">
        <v>2.9310730287758598E-2</v>
      </c>
      <c r="BL98">
        <v>8.1706636297031923E-3</v>
      </c>
      <c r="BM98">
        <v>7.2764927279971954E-3</v>
      </c>
      <c r="BN98">
        <v>4.1337277532183195E-3</v>
      </c>
      <c r="BO98">
        <v>8.8416462641345052E-4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3.6038457160051079E-2</v>
      </c>
    </row>
    <row r="99" spans="1:73" x14ac:dyDescent="0.25">
      <c r="A99">
        <v>1060</v>
      </c>
      <c r="B99">
        <v>565.30222223009434</v>
      </c>
      <c r="C99">
        <v>2.0173019406057873E-3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5.9687945100284946E-3</v>
      </c>
      <c r="N99">
        <v>2.0972455991607096E-2</v>
      </c>
      <c r="O99">
        <v>5.1876181700801501E-2</v>
      </c>
      <c r="P99">
        <v>7.6221177709794127E-2</v>
      </c>
      <c r="Q99">
        <v>9.0800580216456137E-2</v>
      </c>
      <c r="R99">
        <v>0.10771495209733419</v>
      </c>
      <c r="S99">
        <v>0.15014003769052456</v>
      </c>
      <c r="T99">
        <v>0.18367311407401621</v>
      </c>
      <c r="U99">
        <v>0.20049903634988106</v>
      </c>
      <c r="V99">
        <v>0.20049903634988106</v>
      </c>
      <c r="W99">
        <v>0.20049903634988106</v>
      </c>
      <c r="X99">
        <v>0.20049903634988106</v>
      </c>
      <c r="Y99">
        <v>0.20049903634988106</v>
      </c>
      <c r="Z99">
        <v>0.20049903634988106</v>
      </c>
      <c r="AA99">
        <v>0.20049903634988106</v>
      </c>
      <c r="AB99">
        <v>0.20049903634988106</v>
      </c>
      <c r="AC99">
        <v>0.20049903634988106</v>
      </c>
      <c r="AD99">
        <v>0.20049903634988106</v>
      </c>
      <c r="AE99">
        <v>0.20049903634988106</v>
      </c>
      <c r="AF99">
        <v>0.20049903634988106</v>
      </c>
      <c r="AG99">
        <v>0.20049903634988106</v>
      </c>
      <c r="AH99">
        <v>0.20049903634988106</v>
      </c>
      <c r="AI99">
        <v>0.20049903634988106</v>
      </c>
      <c r="AJ99">
        <v>0.20049903634988106</v>
      </c>
      <c r="AK99">
        <v>0.20049903634988106</v>
      </c>
      <c r="AL99">
        <v>0.20049903634988106</v>
      </c>
      <c r="AM99">
        <v>0.20049903634988106</v>
      </c>
      <c r="AN99">
        <v>0.20049903634988106</v>
      </c>
      <c r="AO99">
        <v>0.20049903634988106</v>
      </c>
      <c r="AP99">
        <v>0.20049903634988106</v>
      </c>
      <c r="AQ99">
        <v>0.20049903634988106</v>
      </c>
      <c r="AR99">
        <v>0.20049903634988106</v>
      </c>
      <c r="AS99">
        <v>0.20049903634988106</v>
      </c>
      <c r="AT99">
        <v>0.20049903634988106</v>
      </c>
      <c r="AU99">
        <v>0.20049903634988106</v>
      </c>
      <c r="AV99">
        <v>0.20049903634988106</v>
      </c>
      <c r="AW99">
        <v>0.20049903634988106</v>
      </c>
      <c r="AX99">
        <v>0.20049903634988106</v>
      </c>
      <c r="AY99">
        <v>0.20049903634988106</v>
      </c>
      <c r="AZ99">
        <v>0.20049903634988106</v>
      </c>
      <c r="BA99">
        <v>0.20049903634988106</v>
      </c>
      <c r="BB99">
        <v>0.20049903634988106</v>
      </c>
      <c r="BC99">
        <v>0.20049903634988106</v>
      </c>
      <c r="BD99">
        <v>0.20049903634988106</v>
      </c>
      <c r="BE99">
        <v>0.20049903634988106</v>
      </c>
      <c r="BF99">
        <v>0.18165754806442996</v>
      </c>
      <c r="BG99">
        <v>0.14436022595977824</v>
      </c>
      <c r="BH99">
        <v>0.11529645829589052</v>
      </c>
      <c r="BI99">
        <v>9.9246062524556949E-2</v>
      </c>
      <c r="BJ99">
        <v>7.758491741107959E-2</v>
      </c>
      <c r="BK99">
        <v>2.9310730287758598E-2</v>
      </c>
      <c r="BL99">
        <v>8.1706636297031923E-3</v>
      </c>
      <c r="BM99">
        <v>7.2764927279971954E-3</v>
      </c>
      <c r="BN99">
        <v>4.1337277532183195E-3</v>
      </c>
      <c r="BO99">
        <v>8.8416462641345052E-4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4.9997035792031491E-2</v>
      </c>
    </row>
    <row r="100" spans="1:73" x14ac:dyDescent="0.25">
      <c r="A100">
        <v>1060</v>
      </c>
      <c r="B100">
        <v>639.07527696658485</v>
      </c>
      <c r="C100">
        <v>2.2805638218296753E-3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5.9687945100284946E-3</v>
      </c>
      <c r="N100">
        <v>2.0972455991607096E-2</v>
      </c>
      <c r="O100">
        <v>5.1876181700801501E-2</v>
      </c>
      <c r="P100">
        <v>7.6221177709794127E-2</v>
      </c>
      <c r="Q100">
        <v>9.0800580216456137E-2</v>
      </c>
      <c r="R100">
        <v>0.10771495209733419</v>
      </c>
      <c r="S100">
        <v>0.15014003769052456</v>
      </c>
      <c r="T100">
        <v>0.18367311407401621</v>
      </c>
      <c r="U100">
        <v>0.20277960017171073</v>
      </c>
      <c r="V100">
        <v>0.20277960017171073</v>
      </c>
      <c r="W100">
        <v>0.20277960017171073</v>
      </c>
      <c r="X100">
        <v>0.20277960017171073</v>
      </c>
      <c r="Y100">
        <v>0.20277960017171073</v>
      </c>
      <c r="Z100">
        <v>0.20277960017171073</v>
      </c>
      <c r="AA100">
        <v>0.20277960017171073</v>
      </c>
      <c r="AB100">
        <v>0.20277960017171073</v>
      </c>
      <c r="AC100">
        <v>0.20277960017171073</v>
      </c>
      <c r="AD100">
        <v>0.20277960017171073</v>
      </c>
      <c r="AE100">
        <v>0.20277960017171073</v>
      </c>
      <c r="AF100">
        <v>0.20277960017171073</v>
      </c>
      <c r="AG100">
        <v>0.20277960017171073</v>
      </c>
      <c r="AH100">
        <v>0.20277960017171073</v>
      </c>
      <c r="AI100">
        <v>0.20277960017171073</v>
      </c>
      <c r="AJ100">
        <v>0.20277960017171073</v>
      </c>
      <c r="AK100">
        <v>0.20277960017171073</v>
      </c>
      <c r="AL100">
        <v>0.20277960017171073</v>
      </c>
      <c r="AM100">
        <v>0.20277960017171073</v>
      </c>
      <c r="AN100">
        <v>0.20277960017171073</v>
      </c>
      <c r="AO100">
        <v>0.20277960017171073</v>
      </c>
      <c r="AP100">
        <v>0.20277960017171073</v>
      </c>
      <c r="AQ100">
        <v>0.20277960017171073</v>
      </c>
      <c r="AR100">
        <v>0.20277960017171073</v>
      </c>
      <c r="AS100">
        <v>0.20277960017171073</v>
      </c>
      <c r="AT100">
        <v>0.20277960017171073</v>
      </c>
      <c r="AU100">
        <v>0.20277960017171073</v>
      </c>
      <c r="AV100">
        <v>0.20277960017171073</v>
      </c>
      <c r="AW100">
        <v>0.20277960017171073</v>
      </c>
      <c r="AX100">
        <v>0.20277960017171073</v>
      </c>
      <c r="AY100">
        <v>0.20277960017171073</v>
      </c>
      <c r="AZ100">
        <v>0.20277960017171073</v>
      </c>
      <c r="BA100">
        <v>0.20277960017171073</v>
      </c>
      <c r="BB100">
        <v>0.20277960017171073</v>
      </c>
      <c r="BC100">
        <v>0.20277960017171073</v>
      </c>
      <c r="BD100">
        <v>0.20277960017171073</v>
      </c>
      <c r="BE100">
        <v>0.20277960017171073</v>
      </c>
      <c r="BF100">
        <v>0.18393811188625964</v>
      </c>
      <c r="BG100">
        <v>0.14664078978160791</v>
      </c>
      <c r="BH100">
        <v>0.11529645829589052</v>
      </c>
      <c r="BI100">
        <v>9.9246062524556949E-2</v>
      </c>
      <c r="BJ100">
        <v>7.758491741107959E-2</v>
      </c>
      <c r="BK100">
        <v>2.9310730287758598E-2</v>
      </c>
      <c r="BL100">
        <v>8.1706636297031923E-3</v>
      </c>
      <c r="BM100">
        <v>7.2764927279971954E-3</v>
      </c>
      <c r="BN100">
        <v>4.1337277532183195E-3</v>
      </c>
      <c r="BO100">
        <v>8.8416462641345052E-4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3.6038457160051079E-2</v>
      </c>
    </row>
    <row r="101" spans="1:73" x14ac:dyDescent="0.25">
      <c r="A101">
        <v>1060</v>
      </c>
      <c r="B101">
        <v>574.04266902854704</v>
      </c>
      <c r="C101">
        <v>2.0484925490890198E-3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5.9687945100284946E-3</v>
      </c>
      <c r="N101">
        <v>2.0972455991607096E-2</v>
      </c>
      <c r="O101">
        <v>5.1876181700801501E-2</v>
      </c>
      <c r="P101">
        <v>7.6221177709794127E-2</v>
      </c>
      <c r="Q101">
        <v>9.0800580216456137E-2</v>
      </c>
      <c r="R101">
        <v>0.10771495209733419</v>
      </c>
      <c r="S101">
        <v>0.15014003769052456</v>
      </c>
      <c r="T101">
        <v>0.18572160662310522</v>
      </c>
      <c r="U101">
        <v>0.20482809272079974</v>
      </c>
      <c r="V101">
        <v>0.20482809272079974</v>
      </c>
      <c r="W101">
        <v>0.20482809272079974</v>
      </c>
      <c r="X101">
        <v>0.20482809272079974</v>
      </c>
      <c r="Y101">
        <v>0.20482809272079974</v>
      </c>
      <c r="Z101">
        <v>0.20482809272079974</v>
      </c>
      <c r="AA101">
        <v>0.20482809272079974</v>
      </c>
      <c r="AB101">
        <v>0.20482809272079974</v>
      </c>
      <c r="AC101">
        <v>0.20482809272079974</v>
      </c>
      <c r="AD101">
        <v>0.20482809272079974</v>
      </c>
      <c r="AE101">
        <v>0.20482809272079974</v>
      </c>
      <c r="AF101">
        <v>0.20482809272079974</v>
      </c>
      <c r="AG101">
        <v>0.20482809272079974</v>
      </c>
      <c r="AH101">
        <v>0.20482809272079974</v>
      </c>
      <c r="AI101">
        <v>0.20482809272079974</v>
      </c>
      <c r="AJ101">
        <v>0.20482809272079974</v>
      </c>
      <c r="AK101">
        <v>0.20482809272079974</v>
      </c>
      <c r="AL101">
        <v>0.20482809272079974</v>
      </c>
      <c r="AM101">
        <v>0.20482809272079974</v>
      </c>
      <c r="AN101">
        <v>0.20482809272079974</v>
      </c>
      <c r="AO101">
        <v>0.20482809272079974</v>
      </c>
      <c r="AP101">
        <v>0.20482809272079974</v>
      </c>
      <c r="AQ101">
        <v>0.20482809272079974</v>
      </c>
      <c r="AR101">
        <v>0.20482809272079974</v>
      </c>
      <c r="AS101">
        <v>0.20482809272079974</v>
      </c>
      <c r="AT101">
        <v>0.20482809272079974</v>
      </c>
      <c r="AU101">
        <v>0.20482809272079974</v>
      </c>
      <c r="AV101">
        <v>0.20482809272079974</v>
      </c>
      <c r="AW101">
        <v>0.20482809272079974</v>
      </c>
      <c r="AX101">
        <v>0.20482809272079974</v>
      </c>
      <c r="AY101">
        <v>0.20482809272079974</v>
      </c>
      <c r="AZ101">
        <v>0.20482809272079974</v>
      </c>
      <c r="BA101">
        <v>0.20482809272079974</v>
      </c>
      <c r="BB101">
        <v>0.20482809272079974</v>
      </c>
      <c r="BC101">
        <v>0.20482809272079974</v>
      </c>
      <c r="BD101">
        <v>0.20482809272079974</v>
      </c>
      <c r="BE101">
        <v>0.20482809272079974</v>
      </c>
      <c r="BF101">
        <v>0.18598660443534865</v>
      </c>
      <c r="BG101">
        <v>0.14868928233069692</v>
      </c>
      <c r="BH101">
        <v>0.11529645829589052</v>
      </c>
      <c r="BI101">
        <v>9.9246062524556949E-2</v>
      </c>
      <c r="BJ101">
        <v>7.758491741107959E-2</v>
      </c>
      <c r="BK101">
        <v>2.9310730287758598E-2</v>
      </c>
      <c r="BL101">
        <v>8.1706636297031923E-3</v>
      </c>
      <c r="BM101">
        <v>7.2764927279971954E-3</v>
      </c>
      <c r="BN101">
        <v>4.1337277532183195E-3</v>
      </c>
      <c r="BO101">
        <v>8.8416462641345052E-4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2.207987852807064E-2</v>
      </c>
    </row>
    <row r="102" spans="1:73" x14ac:dyDescent="0.25">
      <c r="A102">
        <v>1060</v>
      </c>
      <c r="B102">
        <v>579.80105736792461</v>
      </c>
      <c r="C102">
        <v>2.0690415713906867E-3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5.9687945100284946E-3</v>
      </c>
      <c r="N102">
        <v>2.0972455991607096E-2</v>
      </c>
      <c r="O102">
        <v>5.1876181700801501E-2</v>
      </c>
      <c r="P102">
        <v>7.6221177709794127E-2</v>
      </c>
      <c r="Q102">
        <v>9.0800580216456137E-2</v>
      </c>
      <c r="R102">
        <v>0.10771495209733419</v>
      </c>
      <c r="S102">
        <v>0.15014003769052456</v>
      </c>
      <c r="T102">
        <v>0.1877906481944959</v>
      </c>
      <c r="U102">
        <v>0.20689713429219042</v>
      </c>
      <c r="V102">
        <v>0.20689713429219042</v>
      </c>
      <c r="W102">
        <v>0.20689713429219042</v>
      </c>
      <c r="X102">
        <v>0.20689713429219042</v>
      </c>
      <c r="Y102">
        <v>0.20689713429219042</v>
      </c>
      <c r="Z102">
        <v>0.20689713429219042</v>
      </c>
      <c r="AA102">
        <v>0.20689713429219042</v>
      </c>
      <c r="AB102">
        <v>0.20689713429219042</v>
      </c>
      <c r="AC102">
        <v>0.20689713429219042</v>
      </c>
      <c r="AD102">
        <v>0.20689713429219042</v>
      </c>
      <c r="AE102">
        <v>0.20689713429219042</v>
      </c>
      <c r="AF102">
        <v>0.20689713429219042</v>
      </c>
      <c r="AG102">
        <v>0.20689713429219042</v>
      </c>
      <c r="AH102">
        <v>0.20689713429219042</v>
      </c>
      <c r="AI102">
        <v>0.20689713429219042</v>
      </c>
      <c r="AJ102">
        <v>0.20689713429219042</v>
      </c>
      <c r="AK102">
        <v>0.20689713429219042</v>
      </c>
      <c r="AL102">
        <v>0.20689713429219042</v>
      </c>
      <c r="AM102">
        <v>0.20689713429219042</v>
      </c>
      <c r="AN102">
        <v>0.20689713429219042</v>
      </c>
      <c r="AO102">
        <v>0.20689713429219042</v>
      </c>
      <c r="AP102">
        <v>0.20689713429219042</v>
      </c>
      <c r="AQ102">
        <v>0.20689713429219042</v>
      </c>
      <c r="AR102">
        <v>0.20689713429219042</v>
      </c>
      <c r="AS102">
        <v>0.20689713429219042</v>
      </c>
      <c r="AT102">
        <v>0.20689713429219042</v>
      </c>
      <c r="AU102">
        <v>0.20689713429219042</v>
      </c>
      <c r="AV102">
        <v>0.20689713429219042</v>
      </c>
      <c r="AW102">
        <v>0.20689713429219042</v>
      </c>
      <c r="AX102">
        <v>0.20689713429219042</v>
      </c>
      <c r="AY102">
        <v>0.20689713429219042</v>
      </c>
      <c r="AZ102">
        <v>0.20689713429219042</v>
      </c>
      <c r="BA102">
        <v>0.20689713429219042</v>
      </c>
      <c r="BB102">
        <v>0.20689713429219042</v>
      </c>
      <c r="BC102">
        <v>0.20689713429219042</v>
      </c>
      <c r="BD102">
        <v>0.20689713429219042</v>
      </c>
      <c r="BE102">
        <v>0.20689713429219042</v>
      </c>
      <c r="BF102">
        <v>0.18805564600673932</v>
      </c>
      <c r="BG102">
        <v>0.1507583239020876</v>
      </c>
      <c r="BH102">
        <v>0.11529645829589052</v>
      </c>
      <c r="BI102">
        <v>9.9246062524556949E-2</v>
      </c>
      <c r="BJ102">
        <v>7.758491741107959E-2</v>
      </c>
      <c r="BK102">
        <v>2.9310730287758598E-2</v>
      </c>
      <c r="BL102">
        <v>8.1706636297031923E-3</v>
      </c>
      <c r="BM102">
        <v>7.2764927279971954E-3</v>
      </c>
      <c r="BN102">
        <v>4.1337277532183195E-3</v>
      </c>
      <c r="BO102">
        <v>8.8416462641345052E-4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1.342597069442325E-2</v>
      </c>
    </row>
    <row r="103" spans="1:73" x14ac:dyDescent="0.25">
      <c r="A103">
        <v>1060</v>
      </c>
      <c r="B103">
        <v>614.26667279530193</v>
      </c>
      <c r="C103">
        <v>2.1920333979777778E-3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5.9687945100284946E-3</v>
      </c>
      <c r="N103">
        <v>2.0972455991607096E-2</v>
      </c>
      <c r="O103">
        <v>5.1876181700801501E-2</v>
      </c>
      <c r="P103">
        <v>7.6221177709794127E-2</v>
      </c>
      <c r="Q103">
        <v>9.0800580216456137E-2</v>
      </c>
      <c r="R103">
        <v>0.10771495209733419</v>
      </c>
      <c r="S103">
        <v>0.15014003769052456</v>
      </c>
      <c r="T103">
        <v>0.18998268159247367</v>
      </c>
      <c r="U103">
        <v>0.20908916769016819</v>
      </c>
      <c r="V103">
        <v>0.20908916769016819</v>
      </c>
      <c r="W103">
        <v>0.20908916769016819</v>
      </c>
      <c r="X103">
        <v>0.20908916769016819</v>
      </c>
      <c r="Y103">
        <v>0.20908916769016819</v>
      </c>
      <c r="Z103">
        <v>0.20908916769016819</v>
      </c>
      <c r="AA103">
        <v>0.20908916769016819</v>
      </c>
      <c r="AB103">
        <v>0.20908916769016819</v>
      </c>
      <c r="AC103">
        <v>0.20908916769016819</v>
      </c>
      <c r="AD103">
        <v>0.20908916769016819</v>
      </c>
      <c r="AE103">
        <v>0.20908916769016819</v>
      </c>
      <c r="AF103">
        <v>0.20908916769016819</v>
      </c>
      <c r="AG103">
        <v>0.20908916769016819</v>
      </c>
      <c r="AH103">
        <v>0.20908916769016819</v>
      </c>
      <c r="AI103">
        <v>0.20908916769016819</v>
      </c>
      <c r="AJ103">
        <v>0.20908916769016819</v>
      </c>
      <c r="AK103">
        <v>0.20908916769016819</v>
      </c>
      <c r="AL103">
        <v>0.20908916769016819</v>
      </c>
      <c r="AM103">
        <v>0.20908916769016819</v>
      </c>
      <c r="AN103">
        <v>0.20908916769016819</v>
      </c>
      <c r="AO103">
        <v>0.20908916769016819</v>
      </c>
      <c r="AP103">
        <v>0.20908916769016819</v>
      </c>
      <c r="AQ103">
        <v>0.20908916769016819</v>
      </c>
      <c r="AR103">
        <v>0.20908916769016819</v>
      </c>
      <c r="AS103">
        <v>0.20908916769016819</v>
      </c>
      <c r="AT103">
        <v>0.20908916769016819</v>
      </c>
      <c r="AU103">
        <v>0.20908916769016819</v>
      </c>
      <c r="AV103">
        <v>0.20908916769016819</v>
      </c>
      <c r="AW103">
        <v>0.20908916769016819</v>
      </c>
      <c r="AX103">
        <v>0.20908916769016819</v>
      </c>
      <c r="AY103">
        <v>0.20908916769016819</v>
      </c>
      <c r="AZ103">
        <v>0.20908916769016819</v>
      </c>
      <c r="BA103">
        <v>0.20908916769016819</v>
      </c>
      <c r="BB103">
        <v>0.20908916769016819</v>
      </c>
      <c r="BC103">
        <v>0.20908916769016819</v>
      </c>
      <c r="BD103">
        <v>0.20908916769016819</v>
      </c>
      <c r="BE103">
        <v>0.20908916769016819</v>
      </c>
      <c r="BF103">
        <v>0.1902476794047171</v>
      </c>
      <c r="BG103">
        <v>0.1507583239020876</v>
      </c>
      <c r="BH103">
        <v>0.11529645829589052</v>
      </c>
      <c r="BI103">
        <v>9.9246062524556949E-2</v>
      </c>
      <c r="BJ103">
        <v>7.758491741107959E-2</v>
      </c>
      <c r="BK103">
        <v>2.9310730287758598E-2</v>
      </c>
      <c r="BL103">
        <v>8.1706636297031923E-3</v>
      </c>
      <c r="BM103">
        <v>7.2764927279971954E-3</v>
      </c>
      <c r="BN103">
        <v>4.1337277532183195E-3</v>
      </c>
      <c r="BO103">
        <v>8.8416462641345052E-4</v>
      </c>
      <c r="BP103">
        <v>0</v>
      </c>
      <c r="BQ103">
        <v>0</v>
      </c>
      <c r="BR103">
        <v>0</v>
      </c>
      <c r="BS103">
        <v>0</v>
      </c>
      <c r="BT103">
        <v>6.4641704462260197E-3</v>
      </c>
      <c r="BU103">
        <v>6.3745154977724039E-3</v>
      </c>
    </row>
    <row r="104" spans="1:73" x14ac:dyDescent="0.25">
      <c r="A104">
        <v>1060</v>
      </c>
      <c r="B104">
        <v>578.51993737138685</v>
      </c>
      <c r="C104">
        <v>2.0644698471809905E-3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5.9687945100284946E-3</v>
      </c>
      <c r="N104">
        <v>2.0972455991607096E-2</v>
      </c>
      <c r="O104">
        <v>5.1876181700801501E-2</v>
      </c>
      <c r="P104">
        <v>7.6221177709794127E-2</v>
      </c>
      <c r="Q104">
        <v>9.0800580216456137E-2</v>
      </c>
      <c r="R104">
        <v>0.10771495209733419</v>
      </c>
      <c r="S104">
        <v>0.15220450753770554</v>
      </c>
      <c r="T104">
        <v>0.19204715143965465</v>
      </c>
      <c r="U104">
        <v>0.21115363753734917</v>
      </c>
      <c r="V104">
        <v>0.21115363753734917</v>
      </c>
      <c r="W104">
        <v>0.21115363753734917</v>
      </c>
      <c r="X104">
        <v>0.21115363753734917</v>
      </c>
      <c r="Y104">
        <v>0.21115363753734917</v>
      </c>
      <c r="Z104">
        <v>0.21115363753734917</v>
      </c>
      <c r="AA104">
        <v>0.21115363753734917</v>
      </c>
      <c r="AB104">
        <v>0.21115363753734917</v>
      </c>
      <c r="AC104">
        <v>0.21115363753734917</v>
      </c>
      <c r="AD104">
        <v>0.21115363753734917</v>
      </c>
      <c r="AE104">
        <v>0.21115363753734917</v>
      </c>
      <c r="AF104">
        <v>0.21115363753734917</v>
      </c>
      <c r="AG104">
        <v>0.21115363753734917</v>
      </c>
      <c r="AH104">
        <v>0.21115363753734917</v>
      </c>
      <c r="AI104">
        <v>0.21115363753734917</v>
      </c>
      <c r="AJ104">
        <v>0.21115363753734917</v>
      </c>
      <c r="AK104">
        <v>0.21115363753734917</v>
      </c>
      <c r="AL104">
        <v>0.21115363753734917</v>
      </c>
      <c r="AM104">
        <v>0.21115363753734917</v>
      </c>
      <c r="AN104">
        <v>0.21115363753734917</v>
      </c>
      <c r="AO104">
        <v>0.21115363753734917</v>
      </c>
      <c r="AP104">
        <v>0.21115363753734917</v>
      </c>
      <c r="AQ104">
        <v>0.21115363753734917</v>
      </c>
      <c r="AR104">
        <v>0.21115363753734917</v>
      </c>
      <c r="AS104">
        <v>0.21115363753734917</v>
      </c>
      <c r="AT104">
        <v>0.21115363753734917</v>
      </c>
      <c r="AU104">
        <v>0.21115363753734917</v>
      </c>
      <c r="AV104">
        <v>0.21115363753734917</v>
      </c>
      <c r="AW104">
        <v>0.21115363753734917</v>
      </c>
      <c r="AX104">
        <v>0.21115363753734917</v>
      </c>
      <c r="AY104">
        <v>0.21115363753734917</v>
      </c>
      <c r="AZ104">
        <v>0.21115363753734917</v>
      </c>
      <c r="BA104">
        <v>0.21115363753734917</v>
      </c>
      <c r="BB104">
        <v>0.21115363753734917</v>
      </c>
      <c r="BC104">
        <v>0.21115363753734917</v>
      </c>
      <c r="BD104">
        <v>0.21115363753734917</v>
      </c>
      <c r="BE104">
        <v>0.21115363753734917</v>
      </c>
      <c r="BF104">
        <v>0.19231214925189807</v>
      </c>
      <c r="BG104">
        <v>0.1507583239020876</v>
      </c>
      <c r="BH104">
        <v>0.11529645829589052</v>
      </c>
      <c r="BI104">
        <v>9.9246062524556949E-2</v>
      </c>
      <c r="BJ104">
        <v>7.758491741107959E-2</v>
      </c>
      <c r="BK104">
        <v>2.9310730287758598E-2</v>
      </c>
      <c r="BL104">
        <v>8.1706636297031923E-3</v>
      </c>
      <c r="BM104">
        <v>7.2764927279971954E-3</v>
      </c>
      <c r="BN104">
        <v>4.1337277532183195E-3</v>
      </c>
      <c r="BO104">
        <v>8.8416462641345052E-4</v>
      </c>
      <c r="BP104">
        <v>0</v>
      </c>
      <c r="BQ104">
        <v>0</v>
      </c>
      <c r="BR104">
        <v>0</v>
      </c>
      <c r="BS104">
        <v>0</v>
      </c>
      <c r="BT104">
        <v>1.3614801470812288E-2</v>
      </c>
      <c r="BU104">
        <v>0</v>
      </c>
    </row>
    <row r="105" spans="1:73" x14ac:dyDescent="0.25">
      <c r="A105">
        <v>1060</v>
      </c>
      <c r="B105">
        <v>610.06466275471689</v>
      </c>
      <c r="C105">
        <v>2.1770383693435779E-3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5.9687945100284946E-3</v>
      </c>
      <c r="N105">
        <v>2.0972455991607096E-2</v>
      </c>
      <c r="O105">
        <v>5.1876181700801501E-2</v>
      </c>
      <c r="P105">
        <v>7.6221177709794127E-2</v>
      </c>
      <c r="Q105">
        <v>9.0800580216456137E-2</v>
      </c>
      <c r="R105">
        <v>0.10771495209733419</v>
      </c>
      <c r="S105">
        <v>0.15438154590704911</v>
      </c>
      <c r="T105">
        <v>0.19422418980899822</v>
      </c>
      <c r="U105">
        <v>0.21333067590669275</v>
      </c>
      <c r="V105">
        <v>0.21333067590669275</v>
      </c>
      <c r="W105">
        <v>0.21333067590669275</v>
      </c>
      <c r="X105">
        <v>0.21333067590669275</v>
      </c>
      <c r="Y105">
        <v>0.21333067590669275</v>
      </c>
      <c r="Z105">
        <v>0.21333067590669275</v>
      </c>
      <c r="AA105">
        <v>0.21333067590669275</v>
      </c>
      <c r="AB105">
        <v>0.21333067590669275</v>
      </c>
      <c r="AC105">
        <v>0.21333067590669275</v>
      </c>
      <c r="AD105">
        <v>0.21333067590669275</v>
      </c>
      <c r="AE105">
        <v>0.21333067590669275</v>
      </c>
      <c r="AF105">
        <v>0.21333067590669275</v>
      </c>
      <c r="AG105">
        <v>0.21333067590669275</v>
      </c>
      <c r="AH105">
        <v>0.21333067590669275</v>
      </c>
      <c r="AI105">
        <v>0.21333067590669275</v>
      </c>
      <c r="AJ105">
        <v>0.21333067590669275</v>
      </c>
      <c r="AK105">
        <v>0.21333067590669275</v>
      </c>
      <c r="AL105">
        <v>0.21333067590669275</v>
      </c>
      <c r="AM105">
        <v>0.21333067590669275</v>
      </c>
      <c r="AN105">
        <v>0.21333067590669275</v>
      </c>
      <c r="AO105">
        <v>0.21333067590669275</v>
      </c>
      <c r="AP105">
        <v>0.21333067590669275</v>
      </c>
      <c r="AQ105">
        <v>0.21333067590669275</v>
      </c>
      <c r="AR105">
        <v>0.21333067590669275</v>
      </c>
      <c r="AS105">
        <v>0.21333067590669275</v>
      </c>
      <c r="AT105">
        <v>0.21333067590669275</v>
      </c>
      <c r="AU105">
        <v>0.21333067590669275</v>
      </c>
      <c r="AV105">
        <v>0.21333067590669275</v>
      </c>
      <c r="AW105">
        <v>0.21333067590669275</v>
      </c>
      <c r="AX105">
        <v>0.21333067590669275</v>
      </c>
      <c r="AY105">
        <v>0.21333067590669275</v>
      </c>
      <c r="AZ105">
        <v>0.21333067590669275</v>
      </c>
      <c r="BA105">
        <v>0.21333067590669275</v>
      </c>
      <c r="BB105">
        <v>0.21333067590669275</v>
      </c>
      <c r="BC105">
        <v>0.21333067590669275</v>
      </c>
      <c r="BD105">
        <v>0.21333067590669275</v>
      </c>
      <c r="BE105">
        <v>0.21333067590669275</v>
      </c>
      <c r="BF105">
        <v>0.19448918762124165</v>
      </c>
      <c r="BG105">
        <v>0.1507583239020876</v>
      </c>
      <c r="BH105">
        <v>0.11529645829589052</v>
      </c>
      <c r="BI105">
        <v>9.9246062524556949E-2</v>
      </c>
      <c r="BJ105">
        <v>7.758491741107959E-2</v>
      </c>
      <c r="BK105">
        <v>2.9310730287758598E-2</v>
      </c>
      <c r="BL105">
        <v>8.1706636297031923E-3</v>
      </c>
      <c r="BM105">
        <v>7.2764927279971954E-3</v>
      </c>
      <c r="BN105">
        <v>4.1337277532183195E-3</v>
      </c>
      <c r="BO105">
        <v>8.8416462641345052E-4</v>
      </c>
      <c r="BP105">
        <v>0</v>
      </c>
      <c r="BQ105">
        <v>0</v>
      </c>
      <c r="BR105">
        <v>0</v>
      </c>
      <c r="BS105">
        <v>0</v>
      </c>
      <c r="BT105">
        <v>2.2565877334690121E-2</v>
      </c>
      <c r="BU105">
        <v>0</v>
      </c>
    </row>
    <row r="106" spans="1:73" x14ac:dyDescent="0.25">
      <c r="A106">
        <v>1060</v>
      </c>
      <c r="B106">
        <v>636.0487634433963</v>
      </c>
      <c r="C106">
        <v>2.2697635961034923E-3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5.9687945100284946E-3</v>
      </c>
      <c r="N106">
        <v>2.0972455991607096E-2</v>
      </c>
      <c r="O106">
        <v>5.1876181700801501E-2</v>
      </c>
      <c r="P106">
        <v>7.6221177709794127E-2</v>
      </c>
      <c r="Q106">
        <v>9.0800580216456137E-2</v>
      </c>
      <c r="R106">
        <v>0.10771495209733419</v>
      </c>
      <c r="S106">
        <v>0.15665130950315259</v>
      </c>
      <c r="T106">
        <v>0.1964939534051017</v>
      </c>
      <c r="U106">
        <v>0.21560043950279623</v>
      </c>
      <c r="V106">
        <v>0.21560043950279623</v>
      </c>
      <c r="W106">
        <v>0.21560043950279623</v>
      </c>
      <c r="X106">
        <v>0.21560043950279623</v>
      </c>
      <c r="Y106">
        <v>0.21560043950279623</v>
      </c>
      <c r="Z106">
        <v>0.21560043950279623</v>
      </c>
      <c r="AA106">
        <v>0.21560043950279623</v>
      </c>
      <c r="AB106">
        <v>0.21560043950279623</v>
      </c>
      <c r="AC106">
        <v>0.21560043950279623</v>
      </c>
      <c r="AD106">
        <v>0.21560043950279623</v>
      </c>
      <c r="AE106">
        <v>0.21560043950279623</v>
      </c>
      <c r="AF106">
        <v>0.21560043950279623</v>
      </c>
      <c r="AG106">
        <v>0.21560043950279623</v>
      </c>
      <c r="AH106">
        <v>0.21560043950279623</v>
      </c>
      <c r="AI106">
        <v>0.21560043950279623</v>
      </c>
      <c r="AJ106">
        <v>0.21560043950279623</v>
      </c>
      <c r="AK106">
        <v>0.21560043950279623</v>
      </c>
      <c r="AL106">
        <v>0.21560043950279623</v>
      </c>
      <c r="AM106">
        <v>0.21560043950279623</v>
      </c>
      <c r="AN106">
        <v>0.21560043950279623</v>
      </c>
      <c r="AO106">
        <v>0.21560043950279623</v>
      </c>
      <c r="AP106">
        <v>0.21560043950279623</v>
      </c>
      <c r="AQ106">
        <v>0.21560043950279623</v>
      </c>
      <c r="AR106">
        <v>0.21560043950279623</v>
      </c>
      <c r="AS106">
        <v>0.21560043950279623</v>
      </c>
      <c r="AT106">
        <v>0.21560043950279623</v>
      </c>
      <c r="AU106">
        <v>0.21560043950279623</v>
      </c>
      <c r="AV106">
        <v>0.21560043950279623</v>
      </c>
      <c r="AW106">
        <v>0.21560043950279623</v>
      </c>
      <c r="AX106">
        <v>0.21560043950279623</v>
      </c>
      <c r="AY106">
        <v>0.21560043950279623</v>
      </c>
      <c r="AZ106">
        <v>0.21560043950279623</v>
      </c>
      <c r="BA106">
        <v>0.21560043950279623</v>
      </c>
      <c r="BB106">
        <v>0.21560043950279623</v>
      </c>
      <c r="BC106">
        <v>0.21560043950279623</v>
      </c>
      <c r="BD106">
        <v>0.21560043950279623</v>
      </c>
      <c r="BE106">
        <v>0.21560043950279623</v>
      </c>
      <c r="BF106">
        <v>0.19448918762124165</v>
      </c>
      <c r="BG106">
        <v>0.1507583239020876</v>
      </c>
      <c r="BH106">
        <v>0.11529645829589052</v>
      </c>
      <c r="BI106">
        <v>9.9246062524556949E-2</v>
      </c>
      <c r="BJ106">
        <v>7.758491741107959E-2</v>
      </c>
      <c r="BK106">
        <v>2.9310730287758598E-2</v>
      </c>
      <c r="BL106">
        <v>8.1706636297031923E-3</v>
      </c>
      <c r="BM106">
        <v>7.2764927279971954E-3</v>
      </c>
      <c r="BN106">
        <v>4.1337277532183195E-3</v>
      </c>
      <c r="BO106">
        <v>8.8416462641345052E-4</v>
      </c>
      <c r="BP106">
        <v>0</v>
      </c>
      <c r="BQ106">
        <v>0</v>
      </c>
      <c r="BR106">
        <v>0</v>
      </c>
      <c r="BS106">
        <v>0</v>
      </c>
      <c r="BT106">
        <v>3.7477046459671093E-2</v>
      </c>
      <c r="BU106">
        <v>0</v>
      </c>
    </row>
    <row r="107" spans="1:73" x14ac:dyDescent="0.25">
      <c r="A107">
        <v>1060</v>
      </c>
      <c r="B107">
        <v>580.61135260377364</v>
      </c>
      <c r="C107">
        <v>2.0719331399843737E-3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5.9687945100284946E-3</v>
      </c>
      <c r="N107">
        <v>2.0972455991607096E-2</v>
      </c>
      <c r="O107">
        <v>5.1876181700801501E-2</v>
      </c>
      <c r="P107">
        <v>7.6221177709794127E-2</v>
      </c>
      <c r="Q107">
        <v>9.0800580216456137E-2</v>
      </c>
      <c r="R107">
        <v>0.10978688523731855</v>
      </c>
      <c r="S107">
        <v>0.15872324264313697</v>
      </c>
      <c r="T107">
        <v>0.19856588654508608</v>
      </c>
      <c r="U107">
        <v>0.21767237264278061</v>
      </c>
      <c r="V107">
        <v>0.21767237264278061</v>
      </c>
      <c r="W107">
        <v>0.21767237264278061</v>
      </c>
      <c r="X107">
        <v>0.21767237264278061</v>
      </c>
      <c r="Y107">
        <v>0.21767237264278061</v>
      </c>
      <c r="Z107">
        <v>0.21767237264278061</v>
      </c>
      <c r="AA107">
        <v>0.21767237264278061</v>
      </c>
      <c r="AB107">
        <v>0.21767237264278061</v>
      </c>
      <c r="AC107">
        <v>0.21767237264278061</v>
      </c>
      <c r="AD107">
        <v>0.21767237264278061</v>
      </c>
      <c r="AE107">
        <v>0.21767237264278061</v>
      </c>
      <c r="AF107">
        <v>0.21767237264278061</v>
      </c>
      <c r="AG107">
        <v>0.21767237264278061</v>
      </c>
      <c r="AH107">
        <v>0.21767237264278061</v>
      </c>
      <c r="AI107">
        <v>0.21767237264278061</v>
      </c>
      <c r="AJ107">
        <v>0.21767237264278061</v>
      </c>
      <c r="AK107">
        <v>0.21767237264278061</v>
      </c>
      <c r="AL107">
        <v>0.21767237264278061</v>
      </c>
      <c r="AM107">
        <v>0.21767237264278061</v>
      </c>
      <c r="AN107">
        <v>0.21767237264278061</v>
      </c>
      <c r="AO107">
        <v>0.21767237264278061</v>
      </c>
      <c r="AP107">
        <v>0.21767237264278061</v>
      </c>
      <c r="AQ107">
        <v>0.21767237264278061</v>
      </c>
      <c r="AR107">
        <v>0.21767237264278061</v>
      </c>
      <c r="AS107">
        <v>0.21767237264278061</v>
      </c>
      <c r="AT107">
        <v>0.21767237264278061</v>
      </c>
      <c r="AU107">
        <v>0.21767237264278061</v>
      </c>
      <c r="AV107">
        <v>0.21767237264278061</v>
      </c>
      <c r="AW107">
        <v>0.21767237264278061</v>
      </c>
      <c r="AX107">
        <v>0.21767237264278061</v>
      </c>
      <c r="AY107">
        <v>0.21767237264278061</v>
      </c>
      <c r="AZ107">
        <v>0.21767237264278061</v>
      </c>
      <c r="BA107">
        <v>0.21767237264278061</v>
      </c>
      <c r="BB107">
        <v>0.21767237264278061</v>
      </c>
      <c r="BC107">
        <v>0.21767237264278061</v>
      </c>
      <c r="BD107">
        <v>0.21767237264278061</v>
      </c>
      <c r="BE107">
        <v>0.21767237264278061</v>
      </c>
      <c r="BF107">
        <v>0.19448918762124165</v>
      </c>
      <c r="BG107">
        <v>0.1507583239020876</v>
      </c>
      <c r="BH107">
        <v>0.11529645829589052</v>
      </c>
      <c r="BI107">
        <v>9.9246062524556949E-2</v>
      </c>
      <c r="BJ107">
        <v>7.758491741107959E-2</v>
      </c>
      <c r="BK107">
        <v>2.9310730287758598E-2</v>
      </c>
      <c r="BL107">
        <v>8.1706636297031923E-3</v>
      </c>
      <c r="BM107">
        <v>7.2764927279971954E-3</v>
      </c>
      <c r="BN107">
        <v>4.1337277532183195E-3</v>
      </c>
      <c r="BO107">
        <v>8.8416462641345052E-4</v>
      </c>
      <c r="BP107">
        <v>0</v>
      </c>
      <c r="BQ107">
        <v>0</v>
      </c>
      <c r="BR107">
        <v>0</v>
      </c>
      <c r="BS107">
        <v>0</v>
      </c>
      <c r="BT107">
        <v>5.2388215584652037E-2</v>
      </c>
      <c r="BU107">
        <v>0</v>
      </c>
    </row>
    <row r="108" spans="1:73" x14ac:dyDescent="0.25">
      <c r="A108">
        <v>1060</v>
      </c>
      <c r="B108">
        <v>632.05656835250943</v>
      </c>
      <c r="C108">
        <v>2.255517299896921E-3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5.9687945100284946E-3</v>
      </c>
      <c r="N108">
        <v>2.0972455991607096E-2</v>
      </c>
      <c r="O108">
        <v>5.1876181700801501E-2</v>
      </c>
      <c r="P108">
        <v>7.6221177709794127E-2</v>
      </c>
      <c r="Q108">
        <v>9.0800580216456137E-2</v>
      </c>
      <c r="R108">
        <v>0.10978688523731855</v>
      </c>
      <c r="S108">
        <v>0.1609787599430339</v>
      </c>
      <c r="T108">
        <v>0.20082140384498301</v>
      </c>
      <c r="U108">
        <v>0.21992788994267753</v>
      </c>
      <c r="V108">
        <v>0.21992788994267753</v>
      </c>
      <c r="W108">
        <v>0.21992788994267753</v>
      </c>
      <c r="X108">
        <v>0.21992788994267753</v>
      </c>
      <c r="Y108">
        <v>0.21992788994267753</v>
      </c>
      <c r="Z108">
        <v>0.21992788994267753</v>
      </c>
      <c r="AA108">
        <v>0.21992788994267753</v>
      </c>
      <c r="AB108">
        <v>0.21992788994267753</v>
      </c>
      <c r="AC108">
        <v>0.21992788994267753</v>
      </c>
      <c r="AD108">
        <v>0.21992788994267753</v>
      </c>
      <c r="AE108">
        <v>0.21992788994267753</v>
      </c>
      <c r="AF108">
        <v>0.21992788994267753</v>
      </c>
      <c r="AG108">
        <v>0.21992788994267753</v>
      </c>
      <c r="AH108">
        <v>0.21992788994267753</v>
      </c>
      <c r="AI108">
        <v>0.21992788994267753</v>
      </c>
      <c r="AJ108">
        <v>0.21992788994267753</v>
      </c>
      <c r="AK108">
        <v>0.21992788994267753</v>
      </c>
      <c r="AL108">
        <v>0.21992788994267753</v>
      </c>
      <c r="AM108">
        <v>0.21992788994267753</v>
      </c>
      <c r="AN108">
        <v>0.21992788994267753</v>
      </c>
      <c r="AO108">
        <v>0.21992788994267753</v>
      </c>
      <c r="AP108">
        <v>0.21992788994267753</v>
      </c>
      <c r="AQ108">
        <v>0.21992788994267753</v>
      </c>
      <c r="AR108">
        <v>0.21992788994267753</v>
      </c>
      <c r="AS108">
        <v>0.21992788994267753</v>
      </c>
      <c r="AT108">
        <v>0.21992788994267753</v>
      </c>
      <c r="AU108">
        <v>0.21992788994267753</v>
      </c>
      <c r="AV108">
        <v>0.21992788994267753</v>
      </c>
      <c r="AW108">
        <v>0.21992788994267753</v>
      </c>
      <c r="AX108">
        <v>0.21992788994267753</v>
      </c>
      <c r="AY108">
        <v>0.21992788994267753</v>
      </c>
      <c r="AZ108">
        <v>0.21992788994267753</v>
      </c>
      <c r="BA108">
        <v>0.21992788994267753</v>
      </c>
      <c r="BB108">
        <v>0.21992788994267753</v>
      </c>
      <c r="BC108">
        <v>0.21992788994267753</v>
      </c>
      <c r="BD108">
        <v>0.21992788994267753</v>
      </c>
      <c r="BE108">
        <v>0.21992788994267753</v>
      </c>
      <c r="BF108">
        <v>0.19448918762124165</v>
      </c>
      <c r="BG108">
        <v>0.1507583239020876</v>
      </c>
      <c r="BH108">
        <v>0.11529645829589052</v>
      </c>
      <c r="BI108">
        <v>9.9246062524556949E-2</v>
      </c>
      <c r="BJ108">
        <v>7.758491741107959E-2</v>
      </c>
      <c r="BK108">
        <v>2.9310730287758598E-2</v>
      </c>
      <c r="BL108">
        <v>8.1706636297031923E-3</v>
      </c>
      <c r="BM108">
        <v>7.2764927279971954E-3</v>
      </c>
      <c r="BN108">
        <v>4.1337277532183195E-3</v>
      </c>
      <c r="BO108">
        <v>8.8416462641345052E-4</v>
      </c>
      <c r="BP108">
        <v>0</v>
      </c>
      <c r="BQ108">
        <v>0</v>
      </c>
      <c r="BR108">
        <v>0</v>
      </c>
      <c r="BS108">
        <v>0</v>
      </c>
      <c r="BT108">
        <v>3.7477046459671093E-2</v>
      </c>
      <c r="BU108">
        <v>0</v>
      </c>
    </row>
    <row r="109" spans="1:73" x14ac:dyDescent="0.25">
      <c r="A109">
        <v>1060</v>
      </c>
      <c r="B109">
        <v>587.17000255523578</v>
      </c>
      <c r="C109">
        <v>2.0953379255212916E-3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5.9687945100284946E-3</v>
      </c>
      <c r="N109">
        <v>2.0972455991607096E-2</v>
      </c>
      <c r="O109">
        <v>5.1876181700801501E-2</v>
      </c>
      <c r="P109">
        <v>7.6221177709794127E-2</v>
      </c>
      <c r="Q109">
        <v>9.0800580216456137E-2</v>
      </c>
      <c r="R109">
        <v>0.10978688523731855</v>
      </c>
      <c r="S109">
        <v>0.1630740978685552</v>
      </c>
      <c r="T109">
        <v>0.20291674177050431</v>
      </c>
      <c r="U109">
        <v>0.22202322786819884</v>
      </c>
      <c r="V109">
        <v>0.22202322786819884</v>
      </c>
      <c r="W109">
        <v>0.22202322786819884</v>
      </c>
      <c r="X109">
        <v>0.22202322786819884</v>
      </c>
      <c r="Y109">
        <v>0.22202322786819884</v>
      </c>
      <c r="Z109">
        <v>0.22202322786819884</v>
      </c>
      <c r="AA109">
        <v>0.22202322786819884</v>
      </c>
      <c r="AB109">
        <v>0.22202322786819884</v>
      </c>
      <c r="AC109">
        <v>0.22202322786819884</v>
      </c>
      <c r="AD109">
        <v>0.22202322786819884</v>
      </c>
      <c r="AE109">
        <v>0.22202322786819884</v>
      </c>
      <c r="AF109">
        <v>0.22202322786819884</v>
      </c>
      <c r="AG109">
        <v>0.22202322786819884</v>
      </c>
      <c r="AH109">
        <v>0.22202322786819884</v>
      </c>
      <c r="AI109">
        <v>0.22202322786819884</v>
      </c>
      <c r="AJ109">
        <v>0.22202322786819884</v>
      </c>
      <c r="AK109">
        <v>0.22202322786819884</v>
      </c>
      <c r="AL109">
        <v>0.22202322786819884</v>
      </c>
      <c r="AM109">
        <v>0.22202322786819884</v>
      </c>
      <c r="AN109">
        <v>0.22202322786819884</v>
      </c>
      <c r="AO109">
        <v>0.22202322786819884</v>
      </c>
      <c r="AP109">
        <v>0.22202322786819884</v>
      </c>
      <c r="AQ109">
        <v>0.22202322786819884</v>
      </c>
      <c r="AR109">
        <v>0.22202322786819884</v>
      </c>
      <c r="AS109">
        <v>0.22202322786819884</v>
      </c>
      <c r="AT109">
        <v>0.22202322786819884</v>
      </c>
      <c r="AU109">
        <v>0.22202322786819884</v>
      </c>
      <c r="AV109">
        <v>0.22202322786819884</v>
      </c>
      <c r="AW109">
        <v>0.22202322786819884</v>
      </c>
      <c r="AX109">
        <v>0.22202322786819884</v>
      </c>
      <c r="AY109">
        <v>0.22202322786819884</v>
      </c>
      <c r="AZ109">
        <v>0.22202322786819884</v>
      </c>
      <c r="BA109">
        <v>0.22202322786819884</v>
      </c>
      <c r="BB109">
        <v>0.22202322786819884</v>
      </c>
      <c r="BC109">
        <v>0.22202322786819884</v>
      </c>
      <c r="BD109">
        <v>0.22202322786819884</v>
      </c>
      <c r="BE109">
        <v>0.22202322786819884</v>
      </c>
      <c r="BF109">
        <v>0.19658452554676295</v>
      </c>
      <c r="BG109">
        <v>0.1507583239020876</v>
      </c>
      <c r="BH109">
        <v>0.11529645829589052</v>
      </c>
      <c r="BI109">
        <v>9.9246062524556949E-2</v>
      </c>
      <c r="BJ109">
        <v>7.758491741107959E-2</v>
      </c>
      <c r="BK109">
        <v>2.9310730287758598E-2</v>
      </c>
      <c r="BL109">
        <v>8.1706636297031923E-3</v>
      </c>
      <c r="BM109">
        <v>7.2764927279971954E-3</v>
      </c>
      <c r="BN109">
        <v>4.1337277532183195E-3</v>
      </c>
      <c r="BO109">
        <v>8.8416462641345052E-4</v>
      </c>
      <c r="BP109">
        <v>0</v>
      </c>
      <c r="BQ109">
        <v>0</v>
      </c>
      <c r="BR109">
        <v>0</v>
      </c>
      <c r="BS109">
        <v>0</v>
      </c>
      <c r="BT109">
        <v>2.2565877334690121E-2</v>
      </c>
      <c r="BU109">
        <v>0</v>
      </c>
    </row>
    <row r="110" spans="1:73" x14ac:dyDescent="0.25">
      <c r="A110">
        <v>1060</v>
      </c>
      <c r="B110">
        <v>531.86151028321694</v>
      </c>
      <c r="C110">
        <v>1.8979675200907786E-3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5.9687945100284946E-3</v>
      </c>
      <c r="N110">
        <v>2.0972455991607096E-2</v>
      </c>
      <c r="O110">
        <v>5.1876181700801501E-2</v>
      </c>
      <c r="P110">
        <v>7.6221177709794127E-2</v>
      </c>
      <c r="Q110">
        <v>9.0800580216456137E-2</v>
      </c>
      <c r="R110">
        <v>0.10978688523731855</v>
      </c>
      <c r="S110">
        <v>0.16497206538864598</v>
      </c>
      <c r="T110">
        <v>0.20481470929059509</v>
      </c>
      <c r="U110">
        <v>0.22392119538828961</v>
      </c>
      <c r="V110">
        <v>0.22392119538828961</v>
      </c>
      <c r="W110">
        <v>0.22392119538828961</v>
      </c>
      <c r="X110">
        <v>0.22392119538828961</v>
      </c>
      <c r="Y110">
        <v>0.22392119538828961</v>
      </c>
      <c r="Z110">
        <v>0.22392119538828961</v>
      </c>
      <c r="AA110">
        <v>0.22392119538828961</v>
      </c>
      <c r="AB110">
        <v>0.22392119538828961</v>
      </c>
      <c r="AC110">
        <v>0.22392119538828961</v>
      </c>
      <c r="AD110">
        <v>0.22392119538828961</v>
      </c>
      <c r="AE110">
        <v>0.22392119538828961</v>
      </c>
      <c r="AF110">
        <v>0.22392119538828961</v>
      </c>
      <c r="AG110">
        <v>0.22392119538828961</v>
      </c>
      <c r="AH110">
        <v>0.22392119538828961</v>
      </c>
      <c r="AI110">
        <v>0.22392119538828961</v>
      </c>
      <c r="AJ110">
        <v>0.22392119538828961</v>
      </c>
      <c r="AK110">
        <v>0.22392119538828961</v>
      </c>
      <c r="AL110">
        <v>0.22392119538828961</v>
      </c>
      <c r="AM110">
        <v>0.22392119538828961</v>
      </c>
      <c r="AN110">
        <v>0.22392119538828961</v>
      </c>
      <c r="AO110">
        <v>0.22392119538828961</v>
      </c>
      <c r="AP110">
        <v>0.22392119538828961</v>
      </c>
      <c r="AQ110">
        <v>0.22392119538828961</v>
      </c>
      <c r="AR110">
        <v>0.22392119538828961</v>
      </c>
      <c r="AS110">
        <v>0.22392119538828961</v>
      </c>
      <c r="AT110">
        <v>0.22392119538828961</v>
      </c>
      <c r="AU110">
        <v>0.22392119538828961</v>
      </c>
      <c r="AV110">
        <v>0.22392119538828961</v>
      </c>
      <c r="AW110">
        <v>0.22392119538828961</v>
      </c>
      <c r="AX110">
        <v>0.22392119538828961</v>
      </c>
      <c r="AY110">
        <v>0.22392119538828961</v>
      </c>
      <c r="AZ110">
        <v>0.22392119538828961</v>
      </c>
      <c r="BA110">
        <v>0.22392119538828961</v>
      </c>
      <c r="BB110">
        <v>0.22392119538828961</v>
      </c>
      <c r="BC110">
        <v>0.22392119538828961</v>
      </c>
      <c r="BD110">
        <v>0.22392119538828961</v>
      </c>
      <c r="BE110">
        <v>0.22392119538828961</v>
      </c>
      <c r="BF110">
        <v>0.19848249306685373</v>
      </c>
      <c r="BG110">
        <v>0.1507583239020876</v>
      </c>
      <c r="BH110">
        <v>0.11529645829589052</v>
      </c>
      <c r="BI110">
        <v>9.9246062524556949E-2</v>
      </c>
      <c r="BJ110">
        <v>7.758491741107959E-2</v>
      </c>
      <c r="BK110">
        <v>2.9310730287758598E-2</v>
      </c>
      <c r="BL110">
        <v>8.1706636297031923E-3</v>
      </c>
      <c r="BM110">
        <v>7.2764927279971954E-3</v>
      </c>
      <c r="BN110">
        <v>4.1337277532183195E-3</v>
      </c>
      <c r="BO110">
        <v>8.8416462641345052E-4</v>
      </c>
      <c r="BP110">
        <v>0</v>
      </c>
      <c r="BQ110">
        <v>0</v>
      </c>
      <c r="BR110">
        <v>0</v>
      </c>
      <c r="BS110">
        <v>0</v>
      </c>
      <c r="BT110">
        <v>1.3614801470812316E-2</v>
      </c>
      <c r="BU110">
        <v>0</v>
      </c>
    </row>
    <row r="111" spans="1:73" x14ac:dyDescent="0.25">
      <c r="A111">
        <v>1060</v>
      </c>
      <c r="B111">
        <v>581.83313684650943</v>
      </c>
      <c r="C111">
        <v>2.0762931223565449E-3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5.9687945100284946E-3</v>
      </c>
      <c r="N111">
        <v>2.0972455991607096E-2</v>
      </c>
      <c r="O111">
        <v>5.1876181700801501E-2</v>
      </c>
      <c r="P111">
        <v>7.6221177709794127E-2</v>
      </c>
      <c r="Q111">
        <v>9.0800580216456137E-2</v>
      </c>
      <c r="R111">
        <v>0.10978688523731855</v>
      </c>
      <c r="S111">
        <v>0.16497206538864598</v>
      </c>
      <c r="T111">
        <v>0.20689100241295164</v>
      </c>
      <c r="U111">
        <v>0.22599748851064616</v>
      </c>
      <c r="V111">
        <v>0.22599748851064616</v>
      </c>
      <c r="W111">
        <v>0.22599748851064616</v>
      </c>
      <c r="X111">
        <v>0.22599748851064616</v>
      </c>
      <c r="Y111">
        <v>0.22599748851064616</v>
      </c>
      <c r="Z111">
        <v>0.22599748851064616</v>
      </c>
      <c r="AA111">
        <v>0.22599748851064616</v>
      </c>
      <c r="AB111">
        <v>0.22599748851064616</v>
      </c>
      <c r="AC111">
        <v>0.22599748851064616</v>
      </c>
      <c r="AD111">
        <v>0.22599748851064616</v>
      </c>
      <c r="AE111">
        <v>0.22599748851064616</v>
      </c>
      <c r="AF111">
        <v>0.22599748851064616</v>
      </c>
      <c r="AG111">
        <v>0.22599748851064616</v>
      </c>
      <c r="AH111">
        <v>0.22599748851064616</v>
      </c>
      <c r="AI111">
        <v>0.22599748851064616</v>
      </c>
      <c r="AJ111">
        <v>0.22599748851064616</v>
      </c>
      <c r="AK111">
        <v>0.22599748851064616</v>
      </c>
      <c r="AL111">
        <v>0.22599748851064616</v>
      </c>
      <c r="AM111">
        <v>0.22599748851064616</v>
      </c>
      <c r="AN111">
        <v>0.22599748851064616</v>
      </c>
      <c r="AO111">
        <v>0.22599748851064616</v>
      </c>
      <c r="AP111">
        <v>0.22599748851064616</v>
      </c>
      <c r="AQ111">
        <v>0.22599748851064616</v>
      </c>
      <c r="AR111">
        <v>0.22599748851064616</v>
      </c>
      <c r="AS111">
        <v>0.22599748851064616</v>
      </c>
      <c r="AT111">
        <v>0.22599748851064616</v>
      </c>
      <c r="AU111">
        <v>0.22599748851064616</v>
      </c>
      <c r="AV111">
        <v>0.22599748851064616</v>
      </c>
      <c r="AW111">
        <v>0.22599748851064616</v>
      </c>
      <c r="AX111">
        <v>0.22599748851064616</v>
      </c>
      <c r="AY111">
        <v>0.22599748851064616</v>
      </c>
      <c r="AZ111">
        <v>0.22599748851064616</v>
      </c>
      <c r="BA111">
        <v>0.22599748851064616</v>
      </c>
      <c r="BB111">
        <v>0.22599748851064616</v>
      </c>
      <c r="BC111">
        <v>0.22599748851064616</v>
      </c>
      <c r="BD111">
        <v>0.22599748851064616</v>
      </c>
      <c r="BE111">
        <v>0.22599748851064616</v>
      </c>
      <c r="BF111">
        <v>0.20055878618921028</v>
      </c>
      <c r="BG111">
        <v>0.1507583239020876</v>
      </c>
      <c r="BH111">
        <v>0.11529645829589052</v>
      </c>
      <c r="BI111">
        <v>9.9246062524556949E-2</v>
      </c>
      <c r="BJ111">
        <v>7.758491741107959E-2</v>
      </c>
      <c r="BK111">
        <v>2.9310730287758598E-2</v>
      </c>
      <c r="BL111">
        <v>8.1706636297031923E-3</v>
      </c>
      <c r="BM111">
        <v>7.2764927279971954E-3</v>
      </c>
      <c r="BN111">
        <v>4.1337277532183195E-3</v>
      </c>
      <c r="BO111">
        <v>8.8416462641345052E-4</v>
      </c>
      <c r="BP111">
        <v>0</v>
      </c>
      <c r="BQ111">
        <v>0</v>
      </c>
      <c r="BR111">
        <v>0</v>
      </c>
      <c r="BS111">
        <v>0</v>
      </c>
      <c r="BT111">
        <v>6.4641704462260197E-3</v>
      </c>
      <c r="BU111">
        <v>8.6065070728211512E-3</v>
      </c>
    </row>
    <row r="112" spans="1:73" x14ac:dyDescent="0.25">
      <c r="A112">
        <v>1060</v>
      </c>
      <c r="B112">
        <v>592.08859712406593</v>
      </c>
      <c r="C112">
        <v>2.1128901126144383E-3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5.9687945100284946E-3</v>
      </c>
      <c r="N112">
        <v>2.0972455991607096E-2</v>
      </c>
      <c r="O112">
        <v>5.1876181700801501E-2</v>
      </c>
      <c r="P112">
        <v>7.6221177709794127E-2</v>
      </c>
      <c r="Q112">
        <v>9.0800580216456137E-2</v>
      </c>
      <c r="R112">
        <v>0.10978688523731855</v>
      </c>
      <c r="S112">
        <v>0.16497206538864598</v>
      </c>
      <c r="T112">
        <v>0.20900389252556609</v>
      </c>
      <c r="U112">
        <v>0.22811037862326061</v>
      </c>
      <c r="V112">
        <v>0.22811037862326061</v>
      </c>
      <c r="W112">
        <v>0.22811037862326061</v>
      </c>
      <c r="X112">
        <v>0.22811037862326061</v>
      </c>
      <c r="Y112">
        <v>0.22811037862326061</v>
      </c>
      <c r="Z112">
        <v>0.22811037862326061</v>
      </c>
      <c r="AA112">
        <v>0.22811037862326061</v>
      </c>
      <c r="AB112">
        <v>0.22811037862326061</v>
      </c>
      <c r="AC112">
        <v>0.22811037862326061</v>
      </c>
      <c r="AD112">
        <v>0.22811037862326061</v>
      </c>
      <c r="AE112">
        <v>0.22811037862326061</v>
      </c>
      <c r="AF112">
        <v>0.22811037862326061</v>
      </c>
      <c r="AG112">
        <v>0.22811037862326061</v>
      </c>
      <c r="AH112">
        <v>0.22811037862326061</v>
      </c>
      <c r="AI112">
        <v>0.22811037862326061</v>
      </c>
      <c r="AJ112">
        <v>0.22811037862326061</v>
      </c>
      <c r="AK112">
        <v>0.22811037862326061</v>
      </c>
      <c r="AL112">
        <v>0.22811037862326061</v>
      </c>
      <c r="AM112">
        <v>0.22811037862326061</v>
      </c>
      <c r="AN112">
        <v>0.22811037862326061</v>
      </c>
      <c r="AO112">
        <v>0.22811037862326061</v>
      </c>
      <c r="AP112">
        <v>0.22811037862326061</v>
      </c>
      <c r="AQ112">
        <v>0.22811037862326061</v>
      </c>
      <c r="AR112">
        <v>0.22811037862326061</v>
      </c>
      <c r="AS112">
        <v>0.22811037862326061</v>
      </c>
      <c r="AT112">
        <v>0.22811037862326061</v>
      </c>
      <c r="AU112">
        <v>0.22811037862326061</v>
      </c>
      <c r="AV112">
        <v>0.22811037862326061</v>
      </c>
      <c r="AW112">
        <v>0.22811037862326061</v>
      </c>
      <c r="AX112">
        <v>0.22811037862326061</v>
      </c>
      <c r="AY112">
        <v>0.22811037862326061</v>
      </c>
      <c r="AZ112">
        <v>0.22811037862326061</v>
      </c>
      <c r="BA112">
        <v>0.22811037862326061</v>
      </c>
      <c r="BB112">
        <v>0.22811037862326061</v>
      </c>
      <c r="BC112">
        <v>0.22811037862326061</v>
      </c>
      <c r="BD112">
        <v>0.22811037862326061</v>
      </c>
      <c r="BE112">
        <v>0.22811037862326061</v>
      </c>
      <c r="BF112">
        <v>0.20267167630182473</v>
      </c>
      <c r="BG112">
        <v>0.15287121401470205</v>
      </c>
      <c r="BH112">
        <v>0.11529645829589052</v>
      </c>
      <c r="BI112">
        <v>9.9246062524556949E-2</v>
      </c>
      <c r="BJ112">
        <v>7.758491741107959E-2</v>
      </c>
      <c r="BK112">
        <v>2.9310730287758598E-2</v>
      </c>
      <c r="BL112">
        <v>8.1706636297031923E-3</v>
      </c>
      <c r="BM112">
        <v>7.2764927279971954E-3</v>
      </c>
      <c r="BN112">
        <v>4.1337277532183195E-3</v>
      </c>
      <c r="BO112">
        <v>8.8416462641345052E-4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1.8126979498508222E-2</v>
      </c>
    </row>
    <row r="113" spans="1:73" x14ac:dyDescent="0.25">
      <c r="A113">
        <v>1057</v>
      </c>
      <c r="B113">
        <v>633.60265335856195</v>
      </c>
      <c r="C113">
        <v>2.2610345615675848E-3</v>
      </c>
      <c r="D113">
        <v>20</v>
      </c>
      <c r="E113">
        <v>548.5</v>
      </c>
      <c r="F113">
        <v>-508.5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5.9687945100284946E-3</v>
      </c>
      <c r="N113">
        <v>2.0972455991607096E-2</v>
      </c>
      <c r="O113">
        <v>5.1876181700801501E-2</v>
      </c>
      <c r="P113">
        <v>7.6221177709794127E-2</v>
      </c>
      <c r="Q113">
        <v>9.0800580216456137E-2</v>
      </c>
      <c r="R113">
        <v>0.10978688523731855</v>
      </c>
      <c r="S113">
        <v>0.16497206538864598</v>
      </c>
      <c r="T113">
        <v>0.21126492708713368</v>
      </c>
      <c r="U113">
        <v>0.23037141318482821</v>
      </c>
      <c r="V113">
        <v>0.23037141318482821</v>
      </c>
      <c r="W113">
        <v>0.23037141318482821</v>
      </c>
      <c r="X113">
        <v>0.23037141318482821</v>
      </c>
      <c r="Y113">
        <v>0.23037141318482821</v>
      </c>
      <c r="Z113">
        <v>0.23037141318482821</v>
      </c>
      <c r="AA113">
        <v>0.23037141318482821</v>
      </c>
      <c r="AB113">
        <v>0.23037141318482821</v>
      </c>
      <c r="AC113">
        <v>0.23037141318482821</v>
      </c>
      <c r="AD113">
        <v>0.23037141318482821</v>
      </c>
      <c r="AE113">
        <v>0.23037141318482821</v>
      </c>
      <c r="AF113">
        <v>0.23037141318482821</v>
      </c>
      <c r="AG113">
        <v>0.23037141318482821</v>
      </c>
      <c r="AH113">
        <v>0.23037141318482821</v>
      </c>
      <c r="AI113">
        <v>0.23037141318482821</v>
      </c>
      <c r="AJ113">
        <v>0.23037141318482821</v>
      </c>
      <c r="AK113">
        <v>0.23037141318482821</v>
      </c>
      <c r="AL113">
        <v>0.23037141318482821</v>
      </c>
      <c r="AM113">
        <v>0.23037141318482821</v>
      </c>
      <c r="AN113">
        <v>0.23037141318482821</v>
      </c>
      <c r="AO113">
        <v>0.23037141318482821</v>
      </c>
      <c r="AP113">
        <v>0.23037141318482821</v>
      </c>
      <c r="AQ113">
        <v>0.23037141318482821</v>
      </c>
      <c r="AR113">
        <v>0.23037141318482821</v>
      </c>
      <c r="AS113">
        <v>0.23037141318482821</v>
      </c>
      <c r="AT113">
        <v>0.23037141318482821</v>
      </c>
      <c r="AU113">
        <v>0.23037141318482821</v>
      </c>
      <c r="AV113">
        <v>0.23037141318482821</v>
      </c>
      <c r="AW113">
        <v>0.23037141318482821</v>
      </c>
      <c r="AX113">
        <v>0.23037141318482821</v>
      </c>
      <c r="AY113">
        <v>0.23037141318482821</v>
      </c>
      <c r="AZ113">
        <v>0.23037141318482821</v>
      </c>
      <c r="BA113">
        <v>0.23037141318482821</v>
      </c>
      <c r="BB113">
        <v>0.23037141318482821</v>
      </c>
      <c r="BC113">
        <v>0.23037141318482821</v>
      </c>
      <c r="BD113">
        <v>0.23037141318482821</v>
      </c>
      <c r="BE113">
        <v>0.23037141318482821</v>
      </c>
      <c r="BF113">
        <v>0.20493271086339232</v>
      </c>
      <c r="BG113">
        <v>0.15513224857626964</v>
      </c>
      <c r="BH113">
        <v>0.11529645829589052</v>
      </c>
      <c r="BI113">
        <v>9.9246062524556949E-2</v>
      </c>
      <c r="BJ113">
        <v>7.758491741107959E-2</v>
      </c>
      <c r="BK113">
        <v>2.9310730287758598E-2</v>
      </c>
      <c r="BL113">
        <v>8.1706636297031923E-3</v>
      </c>
      <c r="BM113">
        <v>7.2764927279971954E-3</v>
      </c>
      <c r="BN113">
        <v>4.1337277532183195E-3</v>
      </c>
      <c r="BO113">
        <v>8.8416462641345052E-4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2.6967009921564755E-2</v>
      </c>
    </row>
    <row r="114" spans="1:73" x14ac:dyDescent="0.25">
      <c r="A114">
        <v>1057</v>
      </c>
      <c r="B114">
        <v>399.66663901862825</v>
      </c>
      <c r="C114">
        <v>1.4262252203910584E-3</v>
      </c>
      <c r="D114">
        <v>30</v>
      </c>
      <c r="E114">
        <v>558.5</v>
      </c>
      <c r="F114">
        <v>-498.5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5.9687945100284946E-3</v>
      </c>
      <c r="N114">
        <v>2.0972455991607096E-2</v>
      </c>
      <c r="O114">
        <v>5.1876181700801501E-2</v>
      </c>
      <c r="P114">
        <v>7.6221177709794127E-2</v>
      </c>
      <c r="Q114">
        <v>9.0800580216456137E-2</v>
      </c>
      <c r="R114">
        <v>0.10978688523731855</v>
      </c>
      <c r="S114">
        <v>0.16497206538864598</v>
      </c>
      <c r="T114">
        <v>0.21126492708713368</v>
      </c>
      <c r="U114">
        <v>0.23179763840521928</v>
      </c>
      <c r="V114">
        <v>0.23179763840521928</v>
      </c>
      <c r="W114">
        <v>0.23179763840521928</v>
      </c>
      <c r="X114">
        <v>0.23179763840521928</v>
      </c>
      <c r="Y114">
        <v>0.23179763840521928</v>
      </c>
      <c r="Z114">
        <v>0.23179763840521928</v>
      </c>
      <c r="AA114">
        <v>0.23179763840521928</v>
      </c>
      <c r="AB114">
        <v>0.23179763840521928</v>
      </c>
      <c r="AC114">
        <v>0.23179763840521928</v>
      </c>
      <c r="AD114">
        <v>0.23179763840521928</v>
      </c>
      <c r="AE114">
        <v>0.23179763840521928</v>
      </c>
      <c r="AF114">
        <v>0.23179763840521928</v>
      </c>
      <c r="AG114">
        <v>0.23179763840521928</v>
      </c>
      <c r="AH114">
        <v>0.23179763840521928</v>
      </c>
      <c r="AI114">
        <v>0.23179763840521928</v>
      </c>
      <c r="AJ114">
        <v>0.23179763840521928</v>
      </c>
      <c r="AK114">
        <v>0.23179763840521928</v>
      </c>
      <c r="AL114">
        <v>0.23179763840521928</v>
      </c>
      <c r="AM114">
        <v>0.23179763840521928</v>
      </c>
      <c r="AN114">
        <v>0.23179763840521928</v>
      </c>
      <c r="AO114">
        <v>0.23179763840521928</v>
      </c>
      <c r="AP114">
        <v>0.23179763840521928</v>
      </c>
      <c r="AQ114">
        <v>0.23179763840521928</v>
      </c>
      <c r="AR114">
        <v>0.23179763840521928</v>
      </c>
      <c r="AS114">
        <v>0.23179763840521928</v>
      </c>
      <c r="AT114">
        <v>0.23179763840521928</v>
      </c>
      <c r="AU114">
        <v>0.23179763840521928</v>
      </c>
      <c r="AV114">
        <v>0.23179763840521928</v>
      </c>
      <c r="AW114">
        <v>0.23179763840521928</v>
      </c>
      <c r="AX114">
        <v>0.23179763840521928</v>
      </c>
      <c r="AY114">
        <v>0.23179763840521928</v>
      </c>
      <c r="AZ114">
        <v>0.23179763840521928</v>
      </c>
      <c r="BA114">
        <v>0.23179763840521928</v>
      </c>
      <c r="BB114">
        <v>0.23179763840521928</v>
      </c>
      <c r="BC114">
        <v>0.23179763840521928</v>
      </c>
      <c r="BD114">
        <v>0.23179763840521928</v>
      </c>
      <c r="BE114">
        <v>0.23179763840521928</v>
      </c>
      <c r="BF114">
        <v>0.20635893608378339</v>
      </c>
      <c r="BG114">
        <v>0.15655847379666071</v>
      </c>
      <c r="BH114">
        <v>0.11529645829589052</v>
      </c>
      <c r="BI114">
        <v>9.9246062524556949E-2</v>
      </c>
      <c r="BJ114">
        <v>7.758491741107959E-2</v>
      </c>
      <c r="BK114">
        <v>2.9310730287758598E-2</v>
      </c>
      <c r="BL114">
        <v>8.1706636297031923E-3</v>
      </c>
      <c r="BM114">
        <v>7.2764927279971954E-3</v>
      </c>
      <c r="BN114">
        <v>4.1337277532183195E-3</v>
      </c>
      <c r="BO114">
        <v>8.8416462641345052E-4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4.5604907484110668E-2</v>
      </c>
    </row>
    <row r="115" spans="1:73" x14ac:dyDescent="0.25">
      <c r="A115">
        <v>1057</v>
      </c>
      <c r="B115">
        <v>531.00660782860928</v>
      </c>
      <c r="C115">
        <v>1.8949167689829812E-3</v>
      </c>
      <c r="D115">
        <v>40</v>
      </c>
      <c r="E115">
        <v>568.5</v>
      </c>
      <c r="F115">
        <v>-488.5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5.9687945100284946E-3</v>
      </c>
      <c r="N115">
        <v>2.0972455991607096E-2</v>
      </c>
      <c r="O115">
        <v>5.1876181700801501E-2</v>
      </c>
      <c r="P115">
        <v>7.6221177709794127E-2</v>
      </c>
      <c r="Q115">
        <v>9.0800580216456137E-2</v>
      </c>
      <c r="R115">
        <v>0.10978688523731855</v>
      </c>
      <c r="S115">
        <v>0.16497206538864598</v>
      </c>
      <c r="T115">
        <v>0.21126492708713368</v>
      </c>
      <c r="U115">
        <v>0.23369255517420226</v>
      </c>
      <c r="V115">
        <v>0.23369255517420226</v>
      </c>
      <c r="W115">
        <v>0.23369255517420226</v>
      </c>
      <c r="X115">
        <v>0.23369255517420226</v>
      </c>
      <c r="Y115">
        <v>0.23369255517420226</v>
      </c>
      <c r="Z115">
        <v>0.23369255517420226</v>
      </c>
      <c r="AA115">
        <v>0.23369255517420226</v>
      </c>
      <c r="AB115">
        <v>0.23369255517420226</v>
      </c>
      <c r="AC115">
        <v>0.23369255517420226</v>
      </c>
      <c r="AD115">
        <v>0.23369255517420226</v>
      </c>
      <c r="AE115">
        <v>0.23369255517420226</v>
      </c>
      <c r="AF115">
        <v>0.23369255517420226</v>
      </c>
      <c r="AG115">
        <v>0.23369255517420226</v>
      </c>
      <c r="AH115">
        <v>0.23369255517420226</v>
      </c>
      <c r="AI115">
        <v>0.23369255517420226</v>
      </c>
      <c r="AJ115">
        <v>0.23369255517420226</v>
      </c>
      <c r="AK115">
        <v>0.23369255517420226</v>
      </c>
      <c r="AL115">
        <v>0.23369255517420226</v>
      </c>
      <c r="AM115">
        <v>0.23369255517420226</v>
      </c>
      <c r="AN115">
        <v>0.23369255517420226</v>
      </c>
      <c r="AO115">
        <v>0.23369255517420226</v>
      </c>
      <c r="AP115">
        <v>0.23369255517420226</v>
      </c>
      <c r="AQ115">
        <v>0.23369255517420226</v>
      </c>
      <c r="AR115">
        <v>0.23369255517420226</v>
      </c>
      <c r="AS115">
        <v>0.23369255517420226</v>
      </c>
      <c r="AT115">
        <v>0.23369255517420226</v>
      </c>
      <c r="AU115">
        <v>0.23369255517420226</v>
      </c>
      <c r="AV115">
        <v>0.23369255517420226</v>
      </c>
      <c r="AW115">
        <v>0.23369255517420226</v>
      </c>
      <c r="AX115">
        <v>0.23369255517420226</v>
      </c>
      <c r="AY115">
        <v>0.23369255517420226</v>
      </c>
      <c r="AZ115">
        <v>0.23369255517420226</v>
      </c>
      <c r="BA115">
        <v>0.23369255517420226</v>
      </c>
      <c r="BB115">
        <v>0.23369255517420226</v>
      </c>
      <c r="BC115">
        <v>0.23369255517420226</v>
      </c>
      <c r="BD115">
        <v>0.23369255517420226</v>
      </c>
      <c r="BE115">
        <v>0.23369255517420226</v>
      </c>
      <c r="BF115">
        <v>0.20825385285276637</v>
      </c>
      <c r="BG115">
        <v>0.1584533905656437</v>
      </c>
      <c r="BH115">
        <v>0.11719137506487351</v>
      </c>
      <c r="BI115">
        <v>9.9246062524556949E-2</v>
      </c>
      <c r="BJ115">
        <v>7.758491741107959E-2</v>
      </c>
      <c r="BK115">
        <v>2.9310730287758598E-2</v>
      </c>
      <c r="BL115">
        <v>8.1706636297031923E-3</v>
      </c>
      <c r="BM115">
        <v>7.2764927279971954E-3</v>
      </c>
      <c r="BN115">
        <v>4.1337277532183195E-3</v>
      </c>
      <c r="BO115">
        <v>8.8416462641345052E-4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6.4242805046656554E-2</v>
      </c>
    </row>
    <row r="116" spans="1:73" x14ac:dyDescent="0.25">
      <c r="A116">
        <v>1057</v>
      </c>
      <c r="B116">
        <v>411.43510459791861</v>
      </c>
      <c r="C116">
        <v>1.4682214261682077E-3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5.9687945100284946E-3</v>
      </c>
      <c r="N116">
        <v>2.0972455991607096E-2</v>
      </c>
      <c r="O116">
        <v>5.1876181700801501E-2</v>
      </c>
      <c r="P116">
        <v>7.6221177709794127E-2</v>
      </c>
      <c r="Q116">
        <v>9.0800580216456137E-2</v>
      </c>
      <c r="R116">
        <v>0.10978688523731855</v>
      </c>
      <c r="S116">
        <v>0.16497206538864598</v>
      </c>
      <c r="T116">
        <v>0.21126492708713368</v>
      </c>
      <c r="U116">
        <v>0.23516077660037046</v>
      </c>
      <c r="V116">
        <v>0.23516077660037046</v>
      </c>
      <c r="W116">
        <v>0.23516077660037046</v>
      </c>
      <c r="X116">
        <v>0.23516077660037046</v>
      </c>
      <c r="Y116">
        <v>0.23516077660037046</v>
      </c>
      <c r="Z116">
        <v>0.23516077660037046</v>
      </c>
      <c r="AA116">
        <v>0.23516077660037046</v>
      </c>
      <c r="AB116">
        <v>0.23516077660037046</v>
      </c>
      <c r="AC116">
        <v>0.23516077660037046</v>
      </c>
      <c r="AD116">
        <v>0.23516077660037046</v>
      </c>
      <c r="AE116">
        <v>0.23516077660037046</v>
      </c>
      <c r="AF116">
        <v>0.23516077660037046</v>
      </c>
      <c r="AG116">
        <v>0.23516077660037046</v>
      </c>
      <c r="AH116">
        <v>0.23516077660037046</v>
      </c>
      <c r="AI116">
        <v>0.23516077660037046</v>
      </c>
      <c r="AJ116">
        <v>0.23516077660037046</v>
      </c>
      <c r="AK116">
        <v>0.23516077660037046</v>
      </c>
      <c r="AL116">
        <v>0.23516077660037046</v>
      </c>
      <c r="AM116">
        <v>0.23516077660037046</v>
      </c>
      <c r="AN116">
        <v>0.23516077660037046</v>
      </c>
      <c r="AO116">
        <v>0.23516077660037046</v>
      </c>
      <c r="AP116">
        <v>0.23516077660037046</v>
      </c>
      <c r="AQ116">
        <v>0.23516077660037046</v>
      </c>
      <c r="AR116">
        <v>0.23516077660037046</v>
      </c>
      <c r="AS116">
        <v>0.23516077660037046</v>
      </c>
      <c r="AT116">
        <v>0.23516077660037046</v>
      </c>
      <c r="AU116">
        <v>0.23516077660037046</v>
      </c>
      <c r="AV116">
        <v>0.23516077660037046</v>
      </c>
      <c r="AW116">
        <v>0.23516077660037046</v>
      </c>
      <c r="AX116">
        <v>0.23516077660037046</v>
      </c>
      <c r="AY116">
        <v>0.23516077660037046</v>
      </c>
      <c r="AZ116">
        <v>0.23516077660037046</v>
      </c>
      <c r="BA116">
        <v>0.23516077660037046</v>
      </c>
      <c r="BB116">
        <v>0.23516077660037046</v>
      </c>
      <c r="BC116">
        <v>0.23516077660037046</v>
      </c>
      <c r="BD116">
        <v>0.23516077660037046</v>
      </c>
      <c r="BE116">
        <v>0.23516077660037046</v>
      </c>
      <c r="BF116">
        <v>0.20972207427893458</v>
      </c>
      <c r="BG116">
        <v>0.1599216119918119</v>
      </c>
      <c r="BH116">
        <v>0.11719137506487351</v>
      </c>
      <c r="BI116">
        <v>9.9246062524556949E-2</v>
      </c>
      <c r="BJ116">
        <v>7.758491741107959E-2</v>
      </c>
      <c r="BK116">
        <v>2.9310730287758598E-2</v>
      </c>
      <c r="BL116">
        <v>8.1706636297031923E-3</v>
      </c>
      <c r="BM116">
        <v>7.2764927279971954E-3</v>
      </c>
      <c r="BN116">
        <v>4.1337277532183195E-3</v>
      </c>
      <c r="BO116">
        <v>8.8416462641345052E-4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4.5604907484110668E-2</v>
      </c>
    </row>
    <row r="117" spans="1:73" x14ac:dyDescent="0.25">
      <c r="A117">
        <v>1057</v>
      </c>
      <c r="B117">
        <v>420.51390159530752</v>
      </c>
      <c r="C117">
        <v>1.5006194498818736E-3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5.9687945100284946E-3</v>
      </c>
      <c r="N117">
        <v>2.0972455991607096E-2</v>
      </c>
      <c r="O117">
        <v>5.1876181700801501E-2</v>
      </c>
      <c r="P117">
        <v>7.6221177709794127E-2</v>
      </c>
      <c r="Q117">
        <v>9.0800580216456137E-2</v>
      </c>
      <c r="R117">
        <v>0.10978688523731855</v>
      </c>
      <c r="S117">
        <v>0.16497206538864598</v>
      </c>
      <c r="T117">
        <v>0.21276554653701554</v>
      </c>
      <c r="U117">
        <v>0.23666139605025233</v>
      </c>
      <c r="V117">
        <v>0.23666139605025233</v>
      </c>
      <c r="W117">
        <v>0.23666139605025233</v>
      </c>
      <c r="X117">
        <v>0.23666139605025233</v>
      </c>
      <c r="Y117">
        <v>0.23666139605025233</v>
      </c>
      <c r="Z117">
        <v>0.23666139605025233</v>
      </c>
      <c r="AA117">
        <v>0.23666139605025233</v>
      </c>
      <c r="AB117">
        <v>0.23666139605025233</v>
      </c>
      <c r="AC117">
        <v>0.23666139605025233</v>
      </c>
      <c r="AD117">
        <v>0.23666139605025233</v>
      </c>
      <c r="AE117">
        <v>0.23666139605025233</v>
      </c>
      <c r="AF117">
        <v>0.23666139605025233</v>
      </c>
      <c r="AG117">
        <v>0.23666139605025233</v>
      </c>
      <c r="AH117">
        <v>0.23666139605025233</v>
      </c>
      <c r="AI117">
        <v>0.23666139605025233</v>
      </c>
      <c r="AJ117">
        <v>0.23666139605025233</v>
      </c>
      <c r="AK117">
        <v>0.23666139605025233</v>
      </c>
      <c r="AL117">
        <v>0.23666139605025233</v>
      </c>
      <c r="AM117">
        <v>0.23666139605025233</v>
      </c>
      <c r="AN117">
        <v>0.23666139605025233</v>
      </c>
      <c r="AO117">
        <v>0.23666139605025233</v>
      </c>
      <c r="AP117">
        <v>0.23666139605025233</v>
      </c>
      <c r="AQ117">
        <v>0.23666139605025233</v>
      </c>
      <c r="AR117">
        <v>0.23666139605025233</v>
      </c>
      <c r="AS117">
        <v>0.23666139605025233</v>
      </c>
      <c r="AT117">
        <v>0.23666139605025233</v>
      </c>
      <c r="AU117">
        <v>0.23666139605025233</v>
      </c>
      <c r="AV117">
        <v>0.23666139605025233</v>
      </c>
      <c r="AW117">
        <v>0.23666139605025233</v>
      </c>
      <c r="AX117">
        <v>0.23666139605025233</v>
      </c>
      <c r="AY117">
        <v>0.23666139605025233</v>
      </c>
      <c r="AZ117">
        <v>0.23666139605025233</v>
      </c>
      <c r="BA117">
        <v>0.23666139605025233</v>
      </c>
      <c r="BB117">
        <v>0.23666139605025233</v>
      </c>
      <c r="BC117">
        <v>0.23666139605025233</v>
      </c>
      <c r="BD117">
        <v>0.23666139605025233</v>
      </c>
      <c r="BE117">
        <v>0.23666139605025233</v>
      </c>
      <c r="BF117">
        <v>0.21122269372881644</v>
      </c>
      <c r="BG117">
        <v>0.16142223144169376</v>
      </c>
      <c r="BH117">
        <v>0.11719137506487351</v>
      </c>
      <c r="BI117">
        <v>9.9246062524556949E-2</v>
      </c>
      <c r="BJ117">
        <v>7.758491741107959E-2</v>
      </c>
      <c r="BK117">
        <v>2.9310730287758598E-2</v>
      </c>
      <c r="BL117">
        <v>8.1706636297031923E-3</v>
      </c>
      <c r="BM117">
        <v>7.2764927279971954E-3</v>
      </c>
      <c r="BN117">
        <v>4.1337277532183195E-3</v>
      </c>
      <c r="BO117">
        <v>8.8416462641345052E-4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2.6967009921564755E-2</v>
      </c>
    </row>
    <row r="118" spans="1:73" x14ac:dyDescent="0.25">
      <c r="A118">
        <v>1057</v>
      </c>
      <c r="B118">
        <v>477.94166394743615</v>
      </c>
      <c r="C118">
        <v>1.7055525491726864E-3</v>
      </c>
      <c r="D118">
        <v>10</v>
      </c>
      <c r="E118">
        <v>538.5</v>
      </c>
      <c r="F118">
        <v>-518.5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5.9687945100284946E-3</v>
      </c>
      <c r="N118">
        <v>2.0972455991607096E-2</v>
      </c>
      <c r="O118">
        <v>5.1876181700801501E-2</v>
      </c>
      <c r="P118">
        <v>7.6221177709794127E-2</v>
      </c>
      <c r="Q118">
        <v>9.0800580216456137E-2</v>
      </c>
      <c r="R118">
        <v>0.10978688523731855</v>
      </c>
      <c r="S118">
        <v>0.16497206538864598</v>
      </c>
      <c r="T118">
        <v>0.21447109908618822</v>
      </c>
      <c r="U118">
        <v>0.238366948599425</v>
      </c>
      <c r="V118">
        <v>0.238366948599425</v>
      </c>
      <c r="W118">
        <v>0.238366948599425</v>
      </c>
      <c r="X118">
        <v>0.238366948599425</v>
      </c>
      <c r="Y118">
        <v>0.238366948599425</v>
      </c>
      <c r="Z118">
        <v>0.238366948599425</v>
      </c>
      <c r="AA118">
        <v>0.238366948599425</v>
      </c>
      <c r="AB118">
        <v>0.238366948599425</v>
      </c>
      <c r="AC118">
        <v>0.238366948599425</v>
      </c>
      <c r="AD118">
        <v>0.238366948599425</v>
      </c>
      <c r="AE118">
        <v>0.238366948599425</v>
      </c>
      <c r="AF118">
        <v>0.238366948599425</v>
      </c>
      <c r="AG118">
        <v>0.238366948599425</v>
      </c>
      <c r="AH118">
        <v>0.238366948599425</v>
      </c>
      <c r="AI118">
        <v>0.238366948599425</v>
      </c>
      <c r="AJ118">
        <v>0.238366948599425</v>
      </c>
      <c r="AK118">
        <v>0.238366948599425</v>
      </c>
      <c r="AL118">
        <v>0.238366948599425</v>
      </c>
      <c r="AM118">
        <v>0.238366948599425</v>
      </c>
      <c r="AN118">
        <v>0.238366948599425</v>
      </c>
      <c r="AO118">
        <v>0.238366948599425</v>
      </c>
      <c r="AP118">
        <v>0.238366948599425</v>
      </c>
      <c r="AQ118">
        <v>0.238366948599425</v>
      </c>
      <c r="AR118">
        <v>0.238366948599425</v>
      </c>
      <c r="AS118">
        <v>0.238366948599425</v>
      </c>
      <c r="AT118">
        <v>0.238366948599425</v>
      </c>
      <c r="AU118">
        <v>0.238366948599425</v>
      </c>
      <c r="AV118">
        <v>0.238366948599425</v>
      </c>
      <c r="AW118">
        <v>0.238366948599425</v>
      </c>
      <c r="AX118">
        <v>0.238366948599425</v>
      </c>
      <c r="AY118">
        <v>0.238366948599425</v>
      </c>
      <c r="AZ118">
        <v>0.238366948599425</v>
      </c>
      <c r="BA118">
        <v>0.238366948599425</v>
      </c>
      <c r="BB118">
        <v>0.238366948599425</v>
      </c>
      <c r="BC118">
        <v>0.238366948599425</v>
      </c>
      <c r="BD118">
        <v>0.238366948599425</v>
      </c>
      <c r="BE118">
        <v>0.238366948599425</v>
      </c>
      <c r="BF118">
        <v>0.21292824627798912</v>
      </c>
      <c r="BG118">
        <v>0.16312778399086644</v>
      </c>
      <c r="BH118">
        <v>0.11719137506487351</v>
      </c>
      <c r="BI118">
        <v>9.9246062524556949E-2</v>
      </c>
      <c r="BJ118">
        <v>7.758491741107959E-2</v>
      </c>
      <c r="BK118">
        <v>2.9310730287758598E-2</v>
      </c>
      <c r="BL118">
        <v>8.1706636297031923E-3</v>
      </c>
      <c r="BM118">
        <v>7.2764927279971954E-3</v>
      </c>
      <c r="BN118">
        <v>4.1337277532183195E-3</v>
      </c>
      <c r="BO118">
        <v>8.8416462641345052E-4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1.6698908634655174E-2</v>
      </c>
    </row>
    <row r="119" spans="1:73" x14ac:dyDescent="0.25">
      <c r="A119">
        <v>1057</v>
      </c>
      <c r="B119">
        <v>430.94727647485331</v>
      </c>
      <c r="C119">
        <v>1.5378513349937786E-3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5.9687945100284946E-3</v>
      </c>
      <c r="N119">
        <v>2.0972455991607096E-2</v>
      </c>
      <c r="O119">
        <v>5.1876181700801501E-2</v>
      </c>
      <c r="P119">
        <v>7.6221177709794127E-2</v>
      </c>
      <c r="Q119">
        <v>9.0800580216456137E-2</v>
      </c>
      <c r="R119">
        <v>0.10978688523731855</v>
      </c>
      <c r="S119">
        <v>0.16497206538864598</v>
      </c>
      <c r="T119">
        <v>0.21600895042118201</v>
      </c>
      <c r="U119">
        <v>0.23990479993441879</v>
      </c>
      <c r="V119">
        <v>0.23990479993441879</v>
      </c>
      <c r="W119">
        <v>0.23990479993441879</v>
      </c>
      <c r="X119">
        <v>0.23990479993441879</v>
      </c>
      <c r="Y119">
        <v>0.23990479993441879</v>
      </c>
      <c r="Z119">
        <v>0.23990479993441879</v>
      </c>
      <c r="AA119">
        <v>0.23990479993441879</v>
      </c>
      <c r="AB119">
        <v>0.23990479993441879</v>
      </c>
      <c r="AC119">
        <v>0.23990479993441879</v>
      </c>
      <c r="AD119">
        <v>0.23990479993441879</v>
      </c>
      <c r="AE119">
        <v>0.23990479993441879</v>
      </c>
      <c r="AF119">
        <v>0.23990479993441879</v>
      </c>
      <c r="AG119">
        <v>0.23990479993441879</v>
      </c>
      <c r="AH119">
        <v>0.23990479993441879</v>
      </c>
      <c r="AI119">
        <v>0.23990479993441879</v>
      </c>
      <c r="AJ119">
        <v>0.23990479993441879</v>
      </c>
      <c r="AK119">
        <v>0.23990479993441879</v>
      </c>
      <c r="AL119">
        <v>0.23990479993441879</v>
      </c>
      <c r="AM119">
        <v>0.23990479993441879</v>
      </c>
      <c r="AN119">
        <v>0.23990479993441879</v>
      </c>
      <c r="AO119">
        <v>0.23990479993441879</v>
      </c>
      <c r="AP119">
        <v>0.23990479993441879</v>
      </c>
      <c r="AQ119">
        <v>0.23990479993441879</v>
      </c>
      <c r="AR119">
        <v>0.23990479993441879</v>
      </c>
      <c r="AS119">
        <v>0.23990479993441879</v>
      </c>
      <c r="AT119">
        <v>0.23990479993441879</v>
      </c>
      <c r="AU119">
        <v>0.23990479993441879</v>
      </c>
      <c r="AV119">
        <v>0.23990479993441879</v>
      </c>
      <c r="AW119">
        <v>0.23990479993441879</v>
      </c>
      <c r="AX119">
        <v>0.23990479993441879</v>
      </c>
      <c r="AY119">
        <v>0.23990479993441879</v>
      </c>
      <c r="AZ119">
        <v>0.23990479993441879</v>
      </c>
      <c r="BA119">
        <v>0.23990479993441879</v>
      </c>
      <c r="BB119">
        <v>0.23990479993441879</v>
      </c>
      <c r="BC119">
        <v>0.23990479993441879</v>
      </c>
      <c r="BD119">
        <v>0.23990479993441879</v>
      </c>
      <c r="BE119">
        <v>0.23990479993441879</v>
      </c>
      <c r="BF119">
        <v>0.21446609761298291</v>
      </c>
      <c r="BG119">
        <v>0.16312778399086644</v>
      </c>
      <c r="BH119">
        <v>0.11719137506487351</v>
      </c>
      <c r="BI119">
        <v>9.9246062524556949E-2</v>
      </c>
      <c r="BJ119">
        <v>7.758491741107959E-2</v>
      </c>
      <c r="BK119">
        <v>2.9310730287758598E-2</v>
      </c>
      <c r="BL119">
        <v>8.1706636297031923E-3</v>
      </c>
      <c r="BM119">
        <v>7.2764927279971954E-3</v>
      </c>
      <c r="BN119">
        <v>4.1337277532183195E-3</v>
      </c>
      <c r="BO119">
        <v>8.8416462641345052E-4</v>
      </c>
      <c r="BP119">
        <v>0</v>
      </c>
      <c r="BQ119">
        <v>0</v>
      </c>
      <c r="BR119">
        <v>0</v>
      </c>
      <c r="BS119">
        <v>0</v>
      </c>
      <c r="BT119">
        <v>6.7430653192292744E-3</v>
      </c>
      <c r="BU119">
        <v>7.1784362089680753E-3</v>
      </c>
    </row>
    <row r="120" spans="1:73" x14ac:dyDescent="0.25">
      <c r="A120">
        <v>1057</v>
      </c>
      <c r="B120">
        <v>474.77116763118255</v>
      </c>
      <c r="C120">
        <v>1.6942385155107799E-3</v>
      </c>
      <c r="D120">
        <v>-10</v>
      </c>
      <c r="E120">
        <v>518.5</v>
      </c>
      <c r="F120">
        <v>-538.5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5.9687945100284946E-3</v>
      </c>
      <c r="N120">
        <v>2.0972455991607096E-2</v>
      </c>
      <c r="O120">
        <v>5.1876181700801501E-2</v>
      </c>
      <c r="P120">
        <v>7.6221177709794127E-2</v>
      </c>
      <c r="Q120">
        <v>9.0800580216456137E-2</v>
      </c>
      <c r="R120">
        <v>0.10978688523731855</v>
      </c>
      <c r="S120">
        <v>0.16666630390415677</v>
      </c>
      <c r="T120">
        <v>0.2177031889366928</v>
      </c>
      <c r="U120">
        <v>0.24159903844992958</v>
      </c>
      <c r="V120">
        <v>0.24159903844992958</v>
      </c>
      <c r="W120">
        <v>0.24159903844992958</v>
      </c>
      <c r="X120">
        <v>0.24159903844992958</v>
      </c>
      <c r="Y120">
        <v>0.24159903844992958</v>
      </c>
      <c r="Z120">
        <v>0.24159903844992958</v>
      </c>
      <c r="AA120">
        <v>0.24159903844992958</v>
      </c>
      <c r="AB120">
        <v>0.24159903844992958</v>
      </c>
      <c r="AC120">
        <v>0.24159903844992958</v>
      </c>
      <c r="AD120">
        <v>0.24159903844992958</v>
      </c>
      <c r="AE120">
        <v>0.24159903844992958</v>
      </c>
      <c r="AF120">
        <v>0.24159903844992958</v>
      </c>
      <c r="AG120">
        <v>0.24159903844992958</v>
      </c>
      <c r="AH120">
        <v>0.24159903844992958</v>
      </c>
      <c r="AI120">
        <v>0.24159903844992958</v>
      </c>
      <c r="AJ120">
        <v>0.24159903844992958</v>
      </c>
      <c r="AK120">
        <v>0.24159903844992958</v>
      </c>
      <c r="AL120">
        <v>0.24159903844992958</v>
      </c>
      <c r="AM120">
        <v>0.24159903844992958</v>
      </c>
      <c r="AN120">
        <v>0.24159903844992958</v>
      </c>
      <c r="AO120">
        <v>0.24159903844992958</v>
      </c>
      <c r="AP120">
        <v>0.24159903844992958</v>
      </c>
      <c r="AQ120">
        <v>0.24159903844992958</v>
      </c>
      <c r="AR120">
        <v>0.24159903844992958</v>
      </c>
      <c r="AS120">
        <v>0.24159903844992958</v>
      </c>
      <c r="AT120">
        <v>0.24159903844992958</v>
      </c>
      <c r="AU120">
        <v>0.24159903844992958</v>
      </c>
      <c r="AV120">
        <v>0.24159903844992958</v>
      </c>
      <c r="AW120">
        <v>0.24159903844992958</v>
      </c>
      <c r="AX120">
        <v>0.24159903844992958</v>
      </c>
      <c r="AY120">
        <v>0.24159903844992958</v>
      </c>
      <c r="AZ120">
        <v>0.24159903844992958</v>
      </c>
      <c r="BA120">
        <v>0.24159903844992958</v>
      </c>
      <c r="BB120">
        <v>0.24159903844992958</v>
      </c>
      <c r="BC120">
        <v>0.24159903844992958</v>
      </c>
      <c r="BD120">
        <v>0.24159903844992958</v>
      </c>
      <c r="BE120">
        <v>0.24159903844992958</v>
      </c>
      <c r="BF120">
        <v>0.2161603361284937</v>
      </c>
      <c r="BG120">
        <v>0.16312778399086644</v>
      </c>
      <c r="BH120">
        <v>0.11719137506487351</v>
      </c>
      <c r="BI120">
        <v>9.9246062524556949E-2</v>
      </c>
      <c r="BJ120">
        <v>7.758491741107959E-2</v>
      </c>
      <c r="BK120">
        <v>2.9310730287758598E-2</v>
      </c>
      <c r="BL120">
        <v>8.1706636297031923E-3</v>
      </c>
      <c r="BM120">
        <v>7.2764927279971954E-3</v>
      </c>
      <c r="BN120">
        <v>4.1337277532183195E-3</v>
      </c>
      <c r="BO120">
        <v>8.8416462641345052E-4</v>
      </c>
      <c r="BP120">
        <v>0</v>
      </c>
      <c r="BQ120">
        <v>0</v>
      </c>
      <c r="BR120">
        <v>0</v>
      </c>
      <c r="BS120">
        <v>0</v>
      </c>
      <c r="BT120">
        <v>1.5686122771787964E-2</v>
      </c>
      <c r="BU120">
        <v>0</v>
      </c>
    </row>
    <row r="121" spans="1:73" x14ac:dyDescent="0.25">
      <c r="A121">
        <v>1057</v>
      </c>
      <c r="B121">
        <v>512.63157072847673</v>
      </c>
      <c r="C121">
        <v>1.8293447677717196E-3</v>
      </c>
      <c r="D121">
        <v>-20</v>
      </c>
      <c r="E121">
        <v>508.5</v>
      </c>
      <c r="F121">
        <v>-548.5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5.9687945100284946E-3</v>
      </c>
      <c r="N121">
        <v>2.0972455991607096E-2</v>
      </c>
      <c r="O121">
        <v>5.1876181700801501E-2</v>
      </c>
      <c r="P121">
        <v>7.6221177709794127E-2</v>
      </c>
      <c r="Q121">
        <v>9.0800580216456137E-2</v>
      </c>
      <c r="R121">
        <v>0.10978688523731855</v>
      </c>
      <c r="S121">
        <v>0.16849564867192848</v>
      </c>
      <c r="T121">
        <v>0.21953253370446452</v>
      </c>
      <c r="U121">
        <v>0.2434283832177013</v>
      </c>
      <c r="V121">
        <v>0.2434283832177013</v>
      </c>
      <c r="W121">
        <v>0.2434283832177013</v>
      </c>
      <c r="X121">
        <v>0.2434283832177013</v>
      </c>
      <c r="Y121">
        <v>0.2434283832177013</v>
      </c>
      <c r="Z121">
        <v>0.2434283832177013</v>
      </c>
      <c r="AA121">
        <v>0.2434283832177013</v>
      </c>
      <c r="AB121">
        <v>0.2434283832177013</v>
      </c>
      <c r="AC121">
        <v>0.2434283832177013</v>
      </c>
      <c r="AD121">
        <v>0.2434283832177013</v>
      </c>
      <c r="AE121">
        <v>0.2434283832177013</v>
      </c>
      <c r="AF121">
        <v>0.2434283832177013</v>
      </c>
      <c r="AG121">
        <v>0.2434283832177013</v>
      </c>
      <c r="AH121">
        <v>0.2434283832177013</v>
      </c>
      <c r="AI121">
        <v>0.2434283832177013</v>
      </c>
      <c r="AJ121">
        <v>0.2434283832177013</v>
      </c>
      <c r="AK121">
        <v>0.2434283832177013</v>
      </c>
      <c r="AL121">
        <v>0.2434283832177013</v>
      </c>
      <c r="AM121">
        <v>0.2434283832177013</v>
      </c>
      <c r="AN121">
        <v>0.2434283832177013</v>
      </c>
      <c r="AO121">
        <v>0.2434283832177013</v>
      </c>
      <c r="AP121">
        <v>0.2434283832177013</v>
      </c>
      <c r="AQ121">
        <v>0.2434283832177013</v>
      </c>
      <c r="AR121">
        <v>0.2434283832177013</v>
      </c>
      <c r="AS121">
        <v>0.2434283832177013</v>
      </c>
      <c r="AT121">
        <v>0.2434283832177013</v>
      </c>
      <c r="AU121">
        <v>0.2434283832177013</v>
      </c>
      <c r="AV121">
        <v>0.2434283832177013</v>
      </c>
      <c r="AW121">
        <v>0.2434283832177013</v>
      </c>
      <c r="AX121">
        <v>0.2434283832177013</v>
      </c>
      <c r="AY121">
        <v>0.2434283832177013</v>
      </c>
      <c r="AZ121">
        <v>0.2434283832177013</v>
      </c>
      <c r="BA121">
        <v>0.2434283832177013</v>
      </c>
      <c r="BB121">
        <v>0.2434283832177013</v>
      </c>
      <c r="BC121">
        <v>0.2434283832177013</v>
      </c>
      <c r="BD121">
        <v>0.2434283832177013</v>
      </c>
      <c r="BE121">
        <v>0.2434283832177013</v>
      </c>
      <c r="BF121">
        <v>0.21798968089626541</v>
      </c>
      <c r="BG121">
        <v>0.16312778399086644</v>
      </c>
      <c r="BH121">
        <v>0.11719137506487351</v>
      </c>
      <c r="BI121">
        <v>9.9246062524556949E-2</v>
      </c>
      <c r="BJ121">
        <v>7.758491741107959E-2</v>
      </c>
      <c r="BK121">
        <v>2.9310730287758598E-2</v>
      </c>
      <c r="BL121">
        <v>8.1706636297031923E-3</v>
      </c>
      <c r="BM121">
        <v>7.2764927279971954E-3</v>
      </c>
      <c r="BN121">
        <v>4.1337277532183195E-3</v>
      </c>
      <c r="BO121">
        <v>8.8416462641345052E-4</v>
      </c>
      <c r="BP121">
        <v>0</v>
      </c>
      <c r="BQ121">
        <v>0</v>
      </c>
      <c r="BR121">
        <v>0</v>
      </c>
      <c r="BS121">
        <v>0</v>
      </c>
      <c r="BT121">
        <v>2.5462101224564632E-2</v>
      </c>
      <c r="BU121">
        <v>0</v>
      </c>
    </row>
    <row r="122" spans="1:73" x14ac:dyDescent="0.25">
      <c r="A122">
        <v>1057</v>
      </c>
      <c r="B122">
        <v>489.12053480605488</v>
      </c>
      <c r="C122">
        <v>1.7454447643278112E-3</v>
      </c>
      <c r="D122">
        <v>-30</v>
      </c>
      <c r="E122">
        <v>498.5</v>
      </c>
      <c r="F122">
        <v>-558.5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5.9687945100284946E-3</v>
      </c>
      <c r="N122">
        <v>2.0972455991607096E-2</v>
      </c>
      <c r="O122">
        <v>5.1876181700801501E-2</v>
      </c>
      <c r="P122">
        <v>7.6221177709794127E-2</v>
      </c>
      <c r="Q122">
        <v>9.0800580216456137E-2</v>
      </c>
      <c r="R122">
        <v>0.10978688523731855</v>
      </c>
      <c r="S122">
        <v>0.17024109343625629</v>
      </c>
      <c r="T122">
        <v>0.22127797846879232</v>
      </c>
      <c r="U122">
        <v>0.24517382798202911</v>
      </c>
      <c r="V122">
        <v>0.24517382798202911</v>
      </c>
      <c r="W122">
        <v>0.24517382798202911</v>
      </c>
      <c r="X122">
        <v>0.24517382798202911</v>
      </c>
      <c r="Y122">
        <v>0.24517382798202911</v>
      </c>
      <c r="Z122">
        <v>0.24517382798202911</v>
      </c>
      <c r="AA122">
        <v>0.24517382798202911</v>
      </c>
      <c r="AB122">
        <v>0.24517382798202911</v>
      </c>
      <c r="AC122">
        <v>0.24517382798202911</v>
      </c>
      <c r="AD122">
        <v>0.24517382798202911</v>
      </c>
      <c r="AE122">
        <v>0.24517382798202911</v>
      </c>
      <c r="AF122">
        <v>0.24517382798202911</v>
      </c>
      <c r="AG122">
        <v>0.24517382798202911</v>
      </c>
      <c r="AH122">
        <v>0.24517382798202911</v>
      </c>
      <c r="AI122">
        <v>0.24517382798202911</v>
      </c>
      <c r="AJ122">
        <v>0.24517382798202911</v>
      </c>
      <c r="AK122">
        <v>0.24517382798202911</v>
      </c>
      <c r="AL122">
        <v>0.24517382798202911</v>
      </c>
      <c r="AM122">
        <v>0.24517382798202911</v>
      </c>
      <c r="AN122">
        <v>0.24517382798202911</v>
      </c>
      <c r="AO122">
        <v>0.24517382798202911</v>
      </c>
      <c r="AP122">
        <v>0.24517382798202911</v>
      </c>
      <c r="AQ122">
        <v>0.24517382798202911</v>
      </c>
      <c r="AR122">
        <v>0.24517382798202911</v>
      </c>
      <c r="AS122">
        <v>0.24517382798202911</v>
      </c>
      <c r="AT122">
        <v>0.24517382798202911</v>
      </c>
      <c r="AU122">
        <v>0.24517382798202911</v>
      </c>
      <c r="AV122">
        <v>0.24517382798202911</v>
      </c>
      <c r="AW122">
        <v>0.24517382798202911</v>
      </c>
      <c r="AX122">
        <v>0.24517382798202911</v>
      </c>
      <c r="AY122">
        <v>0.24517382798202911</v>
      </c>
      <c r="AZ122">
        <v>0.24517382798202911</v>
      </c>
      <c r="BA122">
        <v>0.24517382798202911</v>
      </c>
      <c r="BB122">
        <v>0.24517382798202911</v>
      </c>
      <c r="BC122">
        <v>0.24517382798202911</v>
      </c>
      <c r="BD122">
        <v>0.24517382798202911</v>
      </c>
      <c r="BE122">
        <v>0.24517382798202911</v>
      </c>
      <c r="BF122">
        <v>0.21798968089626541</v>
      </c>
      <c r="BG122">
        <v>0.16312778399086644</v>
      </c>
      <c r="BH122">
        <v>0.11719137506487351</v>
      </c>
      <c r="BI122">
        <v>9.9246062524556949E-2</v>
      </c>
      <c r="BJ122">
        <v>7.758491741107959E-2</v>
      </c>
      <c r="BK122">
        <v>2.9310730287758598E-2</v>
      </c>
      <c r="BL122">
        <v>8.1706636297031923E-3</v>
      </c>
      <c r="BM122">
        <v>7.2764927279971954E-3</v>
      </c>
      <c r="BN122">
        <v>4.1337277532183195E-3</v>
      </c>
      <c r="BO122">
        <v>8.8416462641345052E-4</v>
      </c>
      <c r="BP122">
        <v>0</v>
      </c>
      <c r="BQ122">
        <v>0</v>
      </c>
      <c r="BR122">
        <v>0</v>
      </c>
      <c r="BS122">
        <v>0</v>
      </c>
      <c r="BT122">
        <v>4.4562731850513765E-2</v>
      </c>
      <c r="BU122">
        <v>0</v>
      </c>
    </row>
    <row r="123" spans="1:73" x14ac:dyDescent="0.25">
      <c r="A123">
        <v>1057</v>
      </c>
      <c r="B123">
        <v>511.74248095553457</v>
      </c>
      <c r="C123">
        <v>1.8261720179508301E-3</v>
      </c>
      <c r="D123">
        <v>-40</v>
      </c>
      <c r="E123">
        <v>488.5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5.9687945100284946E-3</v>
      </c>
      <c r="N123">
        <v>2.0972455991607096E-2</v>
      </c>
      <c r="O123">
        <v>5.1876181700801501E-2</v>
      </c>
      <c r="P123">
        <v>7.6221177709794127E-2</v>
      </c>
      <c r="Q123">
        <v>9.0800580216456137E-2</v>
      </c>
      <c r="R123">
        <v>0.11161305725526939</v>
      </c>
      <c r="S123">
        <v>0.17206726545420711</v>
      </c>
      <c r="T123">
        <v>0.22310415048674315</v>
      </c>
      <c r="U123">
        <v>0.24699999999997993</v>
      </c>
      <c r="V123">
        <v>0.24699999999997993</v>
      </c>
      <c r="W123">
        <v>0.24699999999997993</v>
      </c>
      <c r="X123">
        <v>0.24699999999997993</v>
      </c>
      <c r="Y123">
        <v>0.24699999999997993</v>
      </c>
      <c r="Z123">
        <v>0.24699999999997993</v>
      </c>
      <c r="AA123">
        <v>0.24699999999997993</v>
      </c>
      <c r="AB123">
        <v>0.24699999999997993</v>
      </c>
      <c r="AC123">
        <v>0.24699999999997993</v>
      </c>
      <c r="AD123">
        <v>0.24699999999997993</v>
      </c>
      <c r="AE123">
        <v>0.24699999999997993</v>
      </c>
      <c r="AF123">
        <v>0.24699999999997993</v>
      </c>
      <c r="AG123">
        <v>0.24699999999997993</v>
      </c>
      <c r="AH123">
        <v>0.24699999999997993</v>
      </c>
      <c r="AI123">
        <v>0.24699999999997993</v>
      </c>
      <c r="AJ123">
        <v>0.24699999999997993</v>
      </c>
      <c r="AK123">
        <v>0.24699999999997993</v>
      </c>
      <c r="AL123">
        <v>0.24699999999997993</v>
      </c>
      <c r="AM123">
        <v>0.24699999999997993</v>
      </c>
      <c r="AN123">
        <v>0.24699999999997993</v>
      </c>
      <c r="AO123">
        <v>0.24699999999997993</v>
      </c>
      <c r="AP123">
        <v>0.24699999999997993</v>
      </c>
      <c r="AQ123">
        <v>0.24699999999997993</v>
      </c>
      <c r="AR123">
        <v>0.24699999999997993</v>
      </c>
      <c r="AS123">
        <v>0.24699999999997993</v>
      </c>
      <c r="AT123">
        <v>0.24699999999997993</v>
      </c>
      <c r="AU123">
        <v>0.24699999999997993</v>
      </c>
      <c r="AV123">
        <v>0.24699999999997993</v>
      </c>
      <c r="AW123">
        <v>0.24699999999997993</v>
      </c>
      <c r="AX123">
        <v>0.24699999999997993</v>
      </c>
      <c r="AY123">
        <v>0.24699999999997993</v>
      </c>
      <c r="AZ123">
        <v>0.24699999999997993</v>
      </c>
      <c r="BA123">
        <v>0.24699999999997993</v>
      </c>
      <c r="BB123">
        <v>0.24699999999997993</v>
      </c>
      <c r="BC123">
        <v>0.24699999999997993</v>
      </c>
      <c r="BD123">
        <v>0.24699999999997993</v>
      </c>
      <c r="BE123">
        <v>0.24699999999997993</v>
      </c>
      <c r="BF123">
        <v>0.21798968089626541</v>
      </c>
      <c r="BG123">
        <v>0.16312778399086644</v>
      </c>
      <c r="BH123">
        <v>0.11719137506487351</v>
      </c>
      <c r="BI123">
        <v>9.9246062524556949E-2</v>
      </c>
      <c r="BJ123">
        <v>7.758491741107959E-2</v>
      </c>
      <c r="BK123">
        <v>2.9310730287758598E-2</v>
      </c>
      <c r="BL123">
        <v>8.1706636297031923E-3</v>
      </c>
      <c r="BM123">
        <v>7.2764927279971954E-3</v>
      </c>
      <c r="BN123">
        <v>4.1337277532183195E-3</v>
      </c>
      <c r="BO123">
        <v>8.8416462641345052E-4</v>
      </c>
      <c r="BP123">
        <v>0</v>
      </c>
      <c r="BQ123">
        <v>0</v>
      </c>
      <c r="BR123">
        <v>0</v>
      </c>
      <c r="BS123">
        <v>0</v>
      </c>
      <c r="BT123">
        <v>6.366336247646287E-2</v>
      </c>
      <c r="BU12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O1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772.14700000000005</v>
      </c>
      <c r="E3">
        <v>0</v>
      </c>
      <c r="F3">
        <v>110</v>
      </c>
      <c r="G3">
        <v>772.154</v>
      </c>
      <c r="I3">
        <v>0</v>
      </c>
      <c r="J3">
        <v>110</v>
      </c>
      <c r="K3">
        <v>771.51900000000001</v>
      </c>
      <c r="M3" s="1">
        <f>IF($D$4&lt;&gt;"",D3,C3)-IF($O$4&lt;&gt;"",O3,IF($H$4&lt;&gt;"",H3,G3))</f>
        <v>-6.9999999999481588E-3</v>
      </c>
      <c r="N3" s="1">
        <f>IF($H$4&lt;&gt;"",H3,G3)-IF($L$4&lt;&gt;"",L3,K3)</f>
        <v>0.63499999999999091</v>
      </c>
      <c r="U3">
        <v>0</v>
      </c>
      <c r="V3">
        <v>110</v>
      </c>
      <c r="W3">
        <v>772.53300000000002</v>
      </c>
      <c r="X3">
        <f>AA3-W3</f>
        <v>2.9999999999972715E-2</v>
      </c>
      <c r="Y3">
        <v>0</v>
      </c>
      <c r="Z3">
        <v>110</v>
      </c>
      <c r="AA3">
        <v>772.56299999999999</v>
      </c>
      <c r="AB3">
        <f>AA3-X$3</f>
        <v>772.53300000000002</v>
      </c>
      <c r="AC3">
        <v>0</v>
      </c>
      <c r="AD3">
        <v>110</v>
      </c>
      <c r="AE3">
        <v>772.07899999999995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0.45400000000006457</v>
      </c>
    </row>
    <row r="4" spans="1:34" x14ac:dyDescent="0.25">
      <c r="A4">
        <v>1</v>
      </c>
      <c r="B4">
        <v>135</v>
      </c>
      <c r="C4">
        <v>772.15200000000004</v>
      </c>
      <c r="E4">
        <v>1</v>
      </c>
      <c r="F4">
        <v>135</v>
      </c>
      <c r="G4">
        <v>772.16200000000003</v>
      </c>
      <c r="I4">
        <v>1</v>
      </c>
      <c r="J4">
        <v>135</v>
      </c>
      <c r="K4">
        <v>771.52200000000005</v>
      </c>
      <c r="M4" s="1">
        <f t="shared" ref="M4:M67" si="0">IF($D$4&lt;&gt;"",D4,C4)-IF($O$4&lt;&gt;"",O4,IF($H$4&lt;&gt;"",H4,G4))</f>
        <v>-9.9999999999909051E-3</v>
      </c>
      <c r="N4" s="1">
        <f t="shared" ref="N4:N67" si="1">IF($H$4&lt;&gt;"",H4,G4)-IF($L$4&lt;&gt;"",L4,K4)</f>
        <v>0.63999999999998636</v>
      </c>
      <c r="U4">
        <v>1</v>
      </c>
      <c r="V4">
        <v>135</v>
      </c>
      <c r="W4">
        <v>772.53399999999999</v>
      </c>
      <c r="Y4">
        <v>1</v>
      </c>
      <c r="Z4">
        <v>135</v>
      </c>
      <c r="AA4">
        <v>772.56799999999998</v>
      </c>
      <c r="AB4">
        <f t="shared" ref="AB4:AB67" si="2">AA4-X$3</f>
        <v>772.53800000000001</v>
      </c>
      <c r="AC4">
        <v>1</v>
      </c>
      <c r="AD4">
        <v>135</v>
      </c>
      <c r="AE4">
        <v>772.08600000000001</v>
      </c>
      <c r="AG4" s="1">
        <f t="shared" ref="AG4:AG67" si="3">IF($X$4&lt;&gt;"",X4,W4)-IF($AI$4&lt;&gt;"",AI4,IF($AB$4&lt;&gt;"",AB4,AA4))</f>
        <v>-4.0000000000190994E-3</v>
      </c>
      <c r="AH4" s="1">
        <f t="shared" ref="AH4:AH67" si="4">IF($AB$4&lt;&gt;"",AB4,AA4)-IF($AF$4&lt;&gt;"",AF4,AE4)</f>
        <v>0.45199999999999818</v>
      </c>
    </row>
    <row r="5" spans="1:34" x14ac:dyDescent="0.25">
      <c r="A5">
        <v>2</v>
      </c>
      <c r="B5">
        <v>160</v>
      </c>
      <c r="C5">
        <v>772.154</v>
      </c>
      <c r="E5">
        <v>2</v>
      </c>
      <c r="F5">
        <v>160</v>
      </c>
      <c r="G5">
        <v>772.154</v>
      </c>
      <c r="I5">
        <v>2</v>
      </c>
      <c r="J5">
        <v>160</v>
      </c>
      <c r="K5">
        <v>771.524</v>
      </c>
      <c r="M5" s="1">
        <f t="shared" si="0"/>
        <v>0</v>
      </c>
      <c r="N5" s="1">
        <f t="shared" si="1"/>
        <v>0.62999999999999545</v>
      </c>
      <c r="U5">
        <v>2</v>
      </c>
      <c r="V5">
        <v>160</v>
      </c>
      <c r="W5">
        <v>772.53399999999999</v>
      </c>
      <c r="Y5">
        <v>2</v>
      </c>
      <c r="Z5">
        <v>160</v>
      </c>
      <c r="AA5">
        <v>772.55499999999995</v>
      </c>
      <c r="AB5">
        <f t="shared" si="2"/>
        <v>772.52499999999998</v>
      </c>
      <c r="AC5">
        <v>2</v>
      </c>
      <c r="AD5">
        <v>160</v>
      </c>
      <c r="AE5">
        <v>772.08900000000006</v>
      </c>
      <c r="AG5" s="1">
        <f t="shared" si="3"/>
        <v>9.0000000000145519E-3</v>
      </c>
      <c r="AH5" s="1">
        <f t="shared" si="4"/>
        <v>0.43599999999992178</v>
      </c>
    </row>
    <row r="6" spans="1:34" x14ac:dyDescent="0.25">
      <c r="A6">
        <v>3</v>
      </c>
      <c r="B6">
        <v>185</v>
      </c>
      <c r="C6">
        <v>772.15599999999995</v>
      </c>
      <c r="E6">
        <v>3</v>
      </c>
      <c r="F6">
        <v>185</v>
      </c>
      <c r="G6">
        <v>772.14700000000005</v>
      </c>
      <c r="I6">
        <v>3</v>
      </c>
      <c r="J6">
        <v>185</v>
      </c>
      <c r="K6">
        <v>771.52499999999998</v>
      </c>
      <c r="M6" s="1">
        <f t="shared" si="0"/>
        <v>8.9999999999008651E-3</v>
      </c>
      <c r="N6" s="1">
        <f t="shared" si="1"/>
        <v>0.62200000000007094</v>
      </c>
      <c r="U6">
        <v>3</v>
      </c>
      <c r="V6">
        <v>185</v>
      </c>
      <c r="W6">
        <v>772.53499999999997</v>
      </c>
      <c r="Y6">
        <v>3</v>
      </c>
      <c r="Z6">
        <v>185</v>
      </c>
      <c r="AA6">
        <v>772.553</v>
      </c>
      <c r="AB6">
        <f t="shared" si="2"/>
        <v>772.52300000000002</v>
      </c>
      <c r="AC6">
        <v>3</v>
      </c>
      <c r="AD6">
        <v>185</v>
      </c>
      <c r="AE6">
        <v>772.09</v>
      </c>
      <c r="AG6" s="1">
        <f t="shared" si="3"/>
        <v>1.1999999999943611E-2</v>
      </c>
      <c r="AH6" s="1">
        <f t="shared" si="4"/>
        <v>0.43299999999999272</v>
      </c>
    </row>
    <row r="7" spans="1:34" x14ac:dyDescent="0.25">
      <c r="A7">
        <v>4</v>
      </c>
      <c r="B7">
        <v>210</v>
      </c>
      <c r="C7">
        <v>772.15599999999995</v>
      </c>
      <c r="E7">
        <v>4</v>
      </c>
      <c r="F7">
        <v>210</v>
      </c>
      <c r="G7">
        <v>772.13499999999999</v>
      </c>
      <c r="I7">
        <v>4</v>
      </c>
      <c r="J7">
        <v>210</v>
      </c>
      <c r="K7">
        <v>771.52599999999995</v>
      </c>
      <c r="M7" s="1">
        <f t="shared" si="0"/>
        <v>2.0999999999958163E-2</v>
      </c>
      <c r="N7" s="1">
        <f t="shared" si="1"/>
        <v>0.60900000000003729</v>
      </c>
      <c r="U7">
        <v>4</v>
      </c>
      <c r="V7">
        <v>210</v>
      </c>
      <c r="W7">
        <v>772.53300000000002</v>
      </c>
      <c r="Y7">
        <v>4</v>
      </c>
      <c r="Z7">
        <v>210</v>
      </c>
      <c r="AA7">
        <v>772.54700000000003</v>
      </c>
      <c r="AB7">
        <f t="shared" si="2"/>
        <v>772.51700000000005</v>
      </c>
      <c r="AC7">
        <v>4</v>
      </c>
      <c r="AD7">
        <v>210</v>
      </c>
      <c r="AE7">
        <v>772.09100000000001</v>
      </c>
      <c r="AG7" s="1">
        <f t="shared" si="3"/>
        <v>1.5999999999962711E-2</v>
      </c>
      <c r="AH7" s="1">
        <f t="shared" si="4"/>
        <v>0.42600000000004457</v>
      </c>
    </row>
    <row r="8" spans="1:34" x14ac:dyDescent="0.25">
      <c r="A8">
        <v>5</v>
      </c>
      <c r="B8">
        <v>235</v>
      </c>
      <c r="C8">
        <v>772.15700000000004</v>
      </c>
      <c r="E8">
        <v>5</v>
      </c>
      <c r="F8">
        <v>235</v>
      </c>
      <c r="G8">
        <v>772.12900000000002</v>
      </c>
      <c r="I8">
        <v>5</v>
      </c>
      <c r="J8">
        <v>235</v>
      </c>
      <c r="K8">
        <v>771.52599999999995</v>
      </c>
      <c r="M8" s="1">
        <f t="shared" si="0"/>
        <v>2.8000000000020009E-2</v>
      </c>
      <c r="N8" s="1">
        <f t="shared" si="1"/>
        <v>0.60300000000006548</v>
      </c>
      <c r="U8">
        <v>5</v>
      </c>
      <c r="V8">
        <v>235</v>
      </c>
      <c r="W8">
        <v>772.53399999999999</v>
      </c>
      <c r="Y8">
        <v>5</v>
      </c>
      <c r="Z8">
        <v>235</v>
      </c>
      <c r="AA8">
        <v>772.54</v>
      </c>
      <c r="AB8">
        <f t="shared" si="2"/>
        <v>772.51</v>
      </c>
      <c r="AC8">
        <v>5</v>
      </c>
      <c r="AD8">
        <v>235</v>
      </c>
      <c r="AE8">
        <v>772.09100000000001</v>
      </c>
      <c r="AG8" s="1">
        <f t="shared" si="3"/>
        <v>2.4000000000000909E-2</v>
      </c>
      <c r="AH8" s="1">
        <f t="shared" si="4"/>
        <v>0.41899999999998272</v>
      </c>
    </row>
    <row r="9" spans="1:34" x14ac:dyDescent="0.25">
      <c r="A9">
        <v>6</v>
      </c>
      <c r="B9">
        <v>260</v>
      </c>
      <c r="C9">
        <v>772.15800000000002</v>
      </c>
      <c r="E9">
        <v>6</v>
      </c>
      <c r="F9">
        <v>260</v>
      </c>
      <c r="G9">
        <v>772.12199999999996</v>
      </c>
      <c r="I9">
        <v>6</v>
      </c>
      <c r="J9">
        <v>260</v>
      </c>
      <c r="K9">
        <v>771.52700000000004</v>
      </c>
      <c r="M9" s="1">
        <f t="shared" si="0"/>
        <v>3.6000000000058208E-2</v>
      </c>
      <c r="N9" s="1">
        <f t="shared" si="1"/>
        <v>0.5949999999999136</v>
      </c>
      <c r="Q9" t="s">
        <v>4</v>
      </c>
      <c r="R9" t="s">
        <v>5</v>
      </c>
      <c r="U9">
        <v>6</v>
      </c>
      <c r="V9">
        <v>260</v>
      </c>
      <c r="W9">
        <v>772.53399999999999</v>
      </c>
      <c r="Y9">
        <v>6</v>
      </c>
      <c r="Z9">
        <v>260</v>
      </c>
      <c r="AA9">
        <v>772.52700000000004</v>
      </c>
      <c r="AB9">
        <f t="shared" si="2"/>
        <v>772.49700000000007</v>
      </c>
      <c r="AC9">
        <v>6</v>
      </c>
      <c r="AD9">
        <v>260</v>
      </c>
      <c r="AE9">
        <v>772.09199999999998</v>
      </c>
      <c r="AG9" s="1">
        <f t="shared" si="3"/>
        <v>3.6999999999920874E-2</v>
      </c>
      <c r="AH9" s="1">
        <f t="shared" si="4"/>
        <v>0.4050000000000864</v>
      </c>
    </row>
    <row r="10" spans="1:34" x14ac:dyDescent="0.25">
      <c r="A10">
        <v>7</v>
      </c>
      <c r="B10">
        <v>285</v>
      </c>
      <c r="C10">
        <v>772.15800000000002</v>
      </c>
      <c r="E10">
        <v>7</v>
      </c>
      <c r="F10">
        <v>285</v>
      </c>
      <c r="G10">
        <v>772.10199999999998</v>
      </c>
      <c r="I10">
        <v>7</v>
      </c>
      <c r="J10">
        <v>285</v>
      </c>
      <c r="K10">
        <v>771.52599999999995</v>
      </c>
      <c r="M10" s="1">
        <f t="shared" si="0"/>
        <v>5.6000000000040018E-2</v>
      </c>
      <c r="N10" s="1">
        <f t="shared" si="1"/>
        <v>0.57600000000002183</v>
      </c>
      <c r="P10" t="s">
        <v>3</v>
      </c>
      <c r="Q10">
        <f>MAX(M3:M67)</f>
        <v>0.27800000000002001</v>
      </c>
      <c r="R10">
        <f>MAX(AG3:AG67)</f>
        <v>0.25599999999997181</v>
      </c>
      <c r="U10">
        <v>7</v>
      </c>
      <c r="V10">
        <v>285</v>
      </c>
      <c r="W10">
        <v>772.53300000000002</v>
      </c>
      <c r="Y10">
        <v>7</v>
      </c>
      <c r="Z10">
        <v>285</v>
      </c>
      <c r="AA10">
        <v>772.5</v>
      </c>
      <c r="AB10">
        <f t="shared" si="2"/>
        <v>772.47</v>
      </c>
      <c r="AC10">
        <v>7</v>
      </c>
      <c r="AD10">
        <v>285</v>
      </c>
      <c r="AE10">
        <v>772.09199999999998</v>
      </c>
      <c r="AG10" s="1">
        <f t="shared" si="3"/>
        <v>6.2999999999988177E-2</v>
      </c>
      <c r="AH10" s="1">
        <f t="shared" si="4"/>
        <v>0.37800000000004275</v>
      </c>
    </row>
    <row r="11" spans="1:34" x14ac:dyDescent="0.25">
      <c r="A11">
        <v>8</v>
      </c>
      <c r="B11">
        <v>310</v>
      </c>
      <c r="C11">
        <v>772.15800000000002</v>
      </c>
      <c r="E11">
        <v>8</v>
      </c>
      <c r="F11">
        <v>310</v>
      </c>
      <c r="G11">
        <v>772.05799999999999</v>
      </c>
      <c r="I11">
        <v>8</v>
      </c>
      <c r="J11">
        <v>310</v>
      </c>
      <c r="K11">
        <v>771.52700000000004</v>
      </c>
      <c r="M11" s="1">
        <f t="shared" si="0"/>
        <v>0.10000000000002274</v>
      </c>
      <c r="N11" s="1">
        <f t="shared" si="1"/>
        <v>0.53099999999994907</v>
      </c>
      <c r="P11" t="s">
        <v>11</v>
      </c>
      <c r="Q11">
        <f>MIN(N3:N67)</f>
        <v>0.34500000000002728</v>
      </c>
      <c r="R11">
        <f>MIN(AH3:AH67)</f>
        <v>0.16499999999996362</v>
      </c>
      <c r="U11">
        <v>8</v>
      </c>
      <c r="V11">
        <v>310</v>
      </c>
      <c r="W11">
        <v>772.53300000000002</v>
      </c>
      <c r="Y11">
        <v>8</v>
      </c>
      <c r="Z11">
        <v>310</v>
      </c>
      <c r="AA11">
        <v>772.45799999999997</v>
      </c>
      <c r="AB11">
        <f t="shared" si="2"/>
        <v>772.428</v>
      </c>
      <c r="AC11">
        <v>8</v>
      </c>
      <c r="AD11">
        <v>310</v>
      </c>
      <c r="AE11">
        <v>772.09199999999998</v>
      </c>
      <c r="AG11" s="1">
        <f t="shared" si="3"/>
        <v>0.10500000000001819</v>
      </c>
      <c r="AH11" s="1">
        <f t="shared" si="4"/>
        <v>0.33600000000001273</v>
      </c>
    </row>
    <row r="12" spans="1:34" x14ac:dyDescent="0.25">
      <c r="A12">
        <v>9</v>
      </c>
      <c r="B12">
        <v>335</v>
      </c>
      <c r="C12">
        <v>772.15899999999999</v>
      </c>
      <c r="E12">
        <v>9</v>
      </c>
      <c r="F12">
        <v>335</v>
      </c>
      <c r="G12">
        <v>772.03899999999999</v>
      </c>
      <c r="I12">
        <v>9</v>
      </c>
      <c r="J12">
        <v>335</v>
      </c>
      <c r="K12">
        <v>771.529</v>
      </c>
      <c r="M12" s="1">
        <f t="shared" si="0"/>
        <v>0.12000000000000455</v>
      </c>
      <c r="N12" s="1">
        <f t="shared" si="1"/>
        <v>0.50999999999999091</v>
      </c>
      <c r="U12">
        <v>9</v>
      </c>
      <c r="V12">
        <v>335</v>
      </c>
      <c r="W12">
        <v>772.53399999999999</v>
      </c>
      <c r="Y12">
        <v>9</v>
      </c>
      <c r="Z12">
        <v>335</v>
      </c>
      <c r="AA12">
        <v>772.44600000000003</v>
      </c>
      <c r="AB12">
        <f t="shared" si="2"/>
        <v>772.41600000000005</v>
      </c>
      <c r="AC12">
        <v>9</v>
      </c>
      <c r="AD12">
        <v>335</v>
      </c>
      <c r="AE12">
        <v>772.09299999999996</v>
      </c>
      <c r="AG12" s="1">
        <f t="shared" si="3"/>
        <v>0.11799999999993815</v>
      </c>
      <c r="AH12" s="1">
        <f t="shared" si="4"/>
        <v>0.32300000000009277</v>
      </c>
    </row>
    <row r="13" spans="1:34" x14ac:dyDescent="0.25">
      <c r="A13">
        <v>10</v>
      </c>
      <c r="B13">
        <v>360</v>
      </c>
      <c r="C13">
        <v>772.15800000000002</v>
      </c>
      <c r="E13">
        <v>10</v>
      </c>
      <c r="F13">
        <v>360</v>
      </c>
      <c r="G13">
        <v>772.02200000000005</v>
      </c>
      <c r="I13">
        <v>10</v>
      </c>
      <c r="J13">
        <v>360</v>
      </c>
      <c r="K13">
        <v>771.53</v>
      </c>
      <c r="M13" s="1">
        <f t="shared" si="0"/>
        <v>0.13599999999996726</v>
      </c>
      <c r="N13" s="1">
        <f t="shared" si="1"/>
        <v>0.49200000000007549</v>
      </c>
      <c r="U13">
        <v>10</v>
      </c>
      <c r="V13">
        <v>360</v>
      </c>
      <c r="W13">
        <v>772.53300000000002</v>
      </c>
      <c r="Y13">
        <v>10</v>
      </c>
      <c r="Z13">
        <v>360</v>
      </c>
      <c r="AA13">
        <v>772.43799999999999</v>
      </c>
      <c r="AB13">
        <f t="shared" si="2"/>
        <v>772.40800000000002</v>
      </c>
      <c r="AC13">
        <v>10</v>
      </c>
      <c r="AD13">
        <v>360</v>
      </c>
      <c r="AE13">
        <v>772.09299999999996</v>
      </c>
      <c r="AG13" s="1">
        <f t="shared" si="3"/>
        <v>0.125</v>
      </c>
      <c r="AH13" s="1">
        <f t="shared" si="4"/>
        <v>0.31500000000005457</v>
      </c>
    </row>
    <row r="14" spans="1:34" x14ac:dyDescent="0.25">
      <c r="A14">
        <v>11</v>
      </c>
      <c r="B14">
        <v>385</v>
      </c>
      <c r="C14">
        <v>772.15899999999999</v>
      </c>
      <c r="E14">
        <v>11</v>
      </c>
      <c r="F14">
        <v>385</v>
      </c>
      <c r="G14">
        <v>772.00400000000002</v>
      </c>
      <c r="I14">
        <v>11</v>
      </c>
      <c r="J14">
        <v>385</v>
      </c>
      <c r="K14">
        <v>771.53</v>
      </c>
      <c r="M14" s="1">
        <f t="shared" si="0"/>
        <v>0.15499999999997272</v>
      </c>
      <c r="N14" s="1">
        <f t="shared" si="1"/>
        <v>0.47400000000004638</v>
      </c>
      <c r="U14">
        <v>11</v>
      </c>
      <c r="V14">
        <v>385</v>
      </c>
      <c r="W14">
        <v>772.53300000000002</v>
      </c>
      <c r="Y14">
        <v>11</v>
      </c>
      <c r="Z14">
        <v>385</v>
      </c>
      <c r="AA14">
        <v>772.40300000000002</v>
      </c>
      <c r="AB14">
        <f t="shared" si="2"/>
        <v>772.37300000000005</v>
      </c>
      <c r="AC14">
        <v>11</v>
      </c>
      <c r="AD14">
        <v>385</v>
      </c>
      <c r="AE14">
        <v>772.09400000000005</v>
      </c>
      <c r="AG14" s="1">
        <f t="shared" si="3"/>
        <v>0.15999999999996817</v>
      </c>
      <c r="AH14" s="1">
        <f t="shared" si="4"/>
        <v>0.27899999999999636</v>
      </c>
    </row>
    <row r="15" spans="1:34" x14ac:dyDescent="0.25">
      <c r="A15">
        <v>12</v>
      </c>
      <c r="B15">
        <v>410</v>
      </c>
      <c r="C15">
        <v>772.16</v>
      </c>
      <c r="E15">
        <v>12</v>
      </c>
      <c r="F15">
        <v>410</v>
      </c>
      <c r="G15">
        <v>771.98699999999997</v>
      </c>
      <c r="I15">
        <v>12</v>
      </c>
      <c r="J15">
        <v>410</v>
      </c>
      <c r="K15">
        <v>771.53</v>
      </c>
      <c r="M15" s="1">
        <f t="shared" si="0"/>
        <v>0.17300000000000182</v>
      </c>
      <c r="N15" s="1">
        <f t="shared" si="1"/>
        <v>0.45699999999999363</v>
      </c>
      <c r="U15">
        <v>12</v>
      </c>
      <c r="V15">
        <v>410</v>
      </c>
      <c r="W15">
        <v>772.53099999999995</v>
      </c>
      <c r="Y15">
        <v>12</v>
      </c>
      <c r="Z15">
        <v>410</v>
      </c>
      <c r="AA15">
        <v>772.34900000000005</v>
      </c>
      <c r="AB15">
        <f t="shared" si="2"/>
        <v>772.31900000000007</v>
      </c>
      <c r="AC15">
        <v>12</v>
      </c>
      <c r="AD15">
        <v>410</v>
      </c>
      <c r="AE15">
        <v>772.09400000000005</v>
      </c>
      <c r="AG15" s="1">
        <f t="shared" si="3"/>
        <v>0.2119999999998754</v>
      </c>
      <c r="AH15" s="1">
        <f t="shared" si="4"/>
        <v>0.22500000000002274</v>
      </c>
    </row>
    <row r="16" spans="1:34" x14ac:dyDescent="0.25">
      <c r="A16">
        <v>13</v>
      </c>
      <c r="B16">
        <v>435</v>
      </c>
      <c r="C16">
        <v>772.15899999999999</v>
      </c>
      <c r="E16">
        <v>13</v>
      </c>
      <c r="F16">
        <v>435</v>
      </c>
      <c r="G16">
        <v>771.94500000000005</v>
      </c>
      <c r="I16">
        <v>13</v>
      </c>
      <c r="J16">
        <v>435</v>
      </c>
      <c r="K16">
        <v>771.53099999999995</v>
      </c>
      <c r="M16" s="1">
        <f t="shared" si="0"/>
        <v>0.21399999999994179</v>
      </c>
      <c r="N16" s="1">
        <f t="shared" si="1"/>
        <v>0.41400000000010095</v>
      </c>
      <c r="U16">
        <v>13</v>
      </c>
      <c r="V16">
        <v>435</v>
      </c>
      <c r="W16">
        <v>772.53099999999995</v>
      </c>
      <c r="Y16">
        <v>13</v>
      </c>
      <c r="Z16">
        <v>435</v>
      </c>
      <c r="AA16">
        <v>772.32</v>
      </c>
      <c r="AB16">
        <f t="shared" si="2"/>
        <v>772.29000000000008</v>
      </c>
      <c r="AC16">
        <v>13</v>
      </c>
      <c r="AD16">
        <v>435</v>
      </c>
      <c r="AE16">
        <v>772.09400000000005</v>
      </c>
      <c r="AG16" s="1">
        <f t="shared" si="3"/>
        <v>0.24099999999987176</v>
      </c>
      <c r="AH16" s="1">
        <f t="shared" si="4"/>
        <v>0.19600000000002638</v>
      </c>
    </row>
    <row r="17" spans="1:34" x14ac:dyDescent="0.25">
      <c r="A17">
        <v>14</v>
      </c>
      <c r="B17">
        <v>460</v>
      </c>
      <c r="C17">
        <v>772.15899999999999</v>
      </c>
      <c r="E17">
        <v>14</v>
      </c>
      <c r="F17">
        <v>460</v>
      </c>
      <c r="G17">
        <v>771.91899999999998</v>
      </c>
      <c r="I17">
        <v>14</v>
      </c>
      <c r="J17">
        <v>460</v>
      </c>
      <c r="K17">
        <v>771.53200000000004</v>
      </c>
      <c r="M17" s="1">
        <f t="shared" si="0"/>
        <v>0.24000000000000909</v>
      </c>
      <c r="N17" s="1">
        <f t="shared" si="1"/>
        <v>0.38699999999994361</v>
      </c>
      <c r="U17">
        <v>14</v>
      </c>
      <c r="V17">
        <v>460</v>
      </c>
      <c r="W17">
        <v>772.53099999999995</v>
      </c>
      <c r="Y17">
        <v>14</v>
      </c>
      <c r="Z17">
        <v>460</v>
      </c>
      <c r="AA17">
        <v>772.32600000000002</v>
      </c>
      <c r="AB17">
        <f t="shared" si="2"/>
        <v>772.29600000000005</v>
      </c>
      <c r="AC17">
        <v>14</v>
      </c>
      <c r="AD17">
        <v>460</v>
      </c>
      <c r="AE17">
        <v>772.09500000000003</v>
      </c>
      <c r="AG17" s="1">
        <f t="shared" si="3"/>
        <v>0.23499999999989996</v>
      </c>
      <c r="AH17" s="1">
        <f t="shared" si="4"/>
        <v>0.20100000000002183</v>
      </c>
    </row>
    <row r="18" spans="1:34" x14ac:dyDescent="0.25">
      <c r="A18">
        <v>15</v>
      </c>
      <c r="B18">
        <v>485</v>
      </c>
      <c r="C18">
        <v>772.16099999999994</v>
      </c>
      <c r="E18">
        <v>15</v>
      </c>
      <c r="F18">
        <v>485</v>
      </c>
      <c r="G18">
        <v>771.90499999999997</v>
      </c>
      <c r="I18">
        <v>15</v>
      </c>
      <c r="J18">
        <v>485</v>
      </c>
      <c r="K18">
        <v>771.53300000000002</v>
      </c>
      <c r="M18" s="1">
        <f t="shared" si="0"/>
        <v>0.25599999999997181</v>
      </c>
      <c r="N18" s="1">
        <f t="shared" si="1"/>
        <v>0.37199999999995725</v>
      </c>
      <c r="U18">
        <v>15</v>
      </c>
      <c r="V18">
        <v>485</v>
      </c>
      <c r="W18">
        <v>772.53</v>
      </c>
      <c r="Y18">
        <v>15</v>
      </c>
      <c r="Z18">
        <v>485</v>
      </c>
      <c r="AA18">
        <v>772.33</v>
      </c>
      <c r="AB18">
        <f t="shared" si="2"/>
        <v>772.30000000000007</v>
      </c>
      <c r="AC18">
        <v>15</v>
      </c>
      <c r="AD18">
        <v>485</v>
      </c>
      <c r="AE18">
        <v>772.096</v>
      </c>
      <c r="AG18" s="1">
        <f t="shared" si="3"/>
        <v>0.2299999999999045</v>
      </c>
      <c r="AH18" s="1">
        <f t="shared" si="4"/>
        <v>0.20400000000006457</v>
      </c>
    </row>
    <row r="19" spans="1:34" x14ac:dyDescent="0.25">
      <c r="A19">
        <v>16</v>
      </c>
      <c r="B19">
        <v>510</v>
      </c>
      <c r="C19">
        <v>772.16099999999994</v>
      </c>
      <c r="E19">
        <v>16</v>
      </c>
      <c r="F19">
        <v>510</v>
      </c>
      <c r="G19">
        <v>771.90800000000002</v>
      </c>
      <c r="I19">
        <v>16</v>
      </c>
      <c r="J19">
        <v>510</v>
      </c>
      <c r="K19">
        <v>771.53300000000002</v>
      </c>
      <c r="M19" s="1">
        <f t="shared" si="0"/>
        <v>0.25299999999992906</v>
      </c>
      <c r="N19" s="1">
        <f t="shared" si="1"/>
        <v>0.375</v>
      </c>
      <c r="U19">
        <v>16</v>
      </c>
      <c r="V19">
        <v>510</v>
      </c>
      <c r="W19">
        <v>772.53099999999995</v>
      </c>
      <c r="Y19">
        <v>16</v>
      </c>
      <c r="Z19">
        <v>510</v>
      </c>
      <c r="AA19">
        <v>772.33199999999999</v>
      </c>
      <c r="AB19">
        <f t="shared" si="2"/>
        <v>772.30200000000002</v>
      </c>
      <c r="AC19">
        <v>16</v>
      </c>
      <c r="AD19">
        <v>510</v>
      </c>
      <c r="AE19">
        <v>772.096</v>
      </c>
      <c r="AG19" s="1">
        <f t="shared" si="3"/>
        <v>0.22899999999992815</v>
      </c>
      <c r="AH19" s="1">
        <f t="shared" si="4"/>
        <v>0.20600000000001728</v>
      </c>
    </row>
    <row r="20" spans="1:34" x14ac:dyDescent="0.25">
      <c r="A20">
        <v>17</v>
      </c>
      <c r="B20">
        <v>535</v>
      </c>
      <c r="C20">
        <v>772.16099999999994</v>
      </c>
      <c r="E20">
        <v>17</v>
      </c>
      <c r="F20">
        <v>535</v>
      </c>
      <c r="G20">
        <v>771.91</v>
      </c>
      <c r="I20">
        <v>17</v>
      </c>
      <c r="J20">
        <v>535</v>
      </c>
      <c r="K20">
        <v>771.53399999999999</v>
      </c>
      <c r="M20" s="1">
        <f t="shared" si="0"/>
        <v>0.25099999999997635</v>
      </c>
      <c r="N20" s="1">
        <f t="shared" si="1"/>
        <v>0.37599999999997635</v>
      </c>
      <c r="U20">
        <v>17</v>
      </c>
      <c r="V20">
        <v>535</v>
      </c>
      <c r="W20">
        <v>772.529</v>
      </c>
      <c r="Y20">
        <v>17</v>
      </c>
      <c r="Z20">
        <v>535</v>
      </c>
      <c r="AA20">
        <v>772.33</v>
      </c>
      <c r="AB20">
        <f t="shared" si="2"/>
        <v>772.30000000000007</v>
      </c>
      <c r="AC20">
        <v>17</v>
      </c>
      <c r="AD20">
        <v>535</v>
      </c>
      <c r="AE20">
        <v>772.09699999999998</v>
      </c>
      <c r="AG20" s="1">
        <f t="shared" si="3"/>
        <v>0.22899999999992815</v>
      </c>
      <c r="AH20" s="1">
        <f t="shared" si="4"/>
        <v>0.20300000000008822</v>
      </c>
    </row>
    <row r="21" spans="1:34" x14ac:dyDescent="0.25">
      <c r="A21">
        <v>18</v>
      </c>
      <c r="B21">
        <v>560</v>
      </c>
      <c r="C21">
        <v>772.16200000000003</v>
      </c>
      <c r="E21">
        <v>18</v>
      </c>
      <c r="F21">
        <v>560</v>
      </c>
      <c r="G21">
        <v>771.91</v>
      </c>
      <c r="I21">
        <v>18</v>
      </c>
      <c r="J21">
        <v>560</v>
      </c>
      <c r="K21">
        <v>771.53499999999997</v>
      </c>
      <c r="M21" s="1">
        <f t="shared" si="0"/>
        <v>0.25200000000006639</v>
      </c>
      <c r="N21" s="1">
        <f t="shared" si="1"/>
        <v>0.375</v>
      </c>
      <c r="U21">
        <v>18</v>
      </c>
      <c r="V21">
        <v>560</v>
      </c>
      <c r="W21">
        <v>772.529</v>
      </c>
      <c r="Y21">
        <v>18</v>
      </c>
      <c r="Z21">
        <v>560</v>
      </c>
      <c r="AA21">
        <v>772.33100000000002</v>
      </c>
      <c r="AB21">
        <f t="shared" si="2"/>
        <v>772.30100000000004</v>
      </c>
      <c r="AC21">
        <v>18</v>
      </c>
      <c r="AD21">
        <v>560</v>
      </c>
      <c r="AE21">
        <v>772.096</v>
      </c>
      <c r="AG21" s="1">
        <f t="shared" si="3"/>
        <v>0.2279999999999518</v>
      </c>
      <c r="AH21" s="1">
        <f t="shared" si="4"/>
        <v>0.20500000000004093</v>
      </c>
    </row>
    <row r="22" spans="1:34" x14ac:dyDescent="0.25">
      <c r="A22">
        <v>19</v>
      </c>
      <c r="B22">
        <v>585</v>
      </c>
      <c r="C22">
        <v>772.16300000000001</v>
      </c>
      <c r="E22">
        <v>19</v>
      </c>
      <c r="F22">
        <v>585</v>
      </c>
      <c r="G22">
        <v>771.91499999999996</v>
      </c>
      <c r="I22">
        <v>19</v>
      </c>
      <c r="J22">
        <v>585</v>
      </c>
      <c r="K22">
        <v>771.53599999999994</v>
      </c>
      <c r="M22" s="1">
        <f t="shared" si="0"/>
        <v>0.24800000000004729</v>
      </c>
      <c r="N22" s="1">
        <f t="shared" si="1"/>
        <v>0.3790000000000191</v>
      </c>
      <c r="U22">
        <v>19</v>
      </c>
      <c r="V22">
        <v>585</v>
      </c>
      <c r="W22">
        <v>772.529</v>
      </c>
      <c r="Y22">
        <v>19</v>
      </c>
      <c r="Z22">
        <v>585</v>
      </c>
      <c r="AA22">
        <v>772.32600000000002</v>
      </c>
      <c r="AB22">
        <f t="shared" si="2"/>
        <v>772.29600000000005</v>
      </c>
      <c r="AC22">
        <v>19</v>
      </c>
      <c r="AD22">
        <v>585</v>
      </c>
      <c r="AE22">
        <v>772.09799999999996</v>
      </c>
      <c r="AG22" s="1">
        <f t="shared" si="3"/>
        <v>0.23299999999994725</v>
      </c>
      <c r="AH22" s="1">
        <f t="shared" si="4"/>
        <v>0.19800000000009277</v>
      </c>
    </row>
    <row r="23" spans="1:34" x14ac:dyDescent="0.25">
      <c r="A23">
        <v>20</v>
      </c>
      <c r="B23">
        <v>610</v>
      </c>
      <c r="C23">
        <v>772.16200000000003</v>
      </c>
      <c r="E23">
        <v>20</v>
      </c>
      <c r="F23">
        <v>610</v>
      </c>
      <c r="G23">
        <v>771.91399999999999</v>
      </c>
      <c r="I23">
        <v>20</v>
      </c>
      <c r="J23">
        <v>610</v>
      </c>
      <c r="K23">
        <v>771.53499999999997</v>
      </c>
      <c r="M23" s="1">
        <f t="shared" si="0"/>
        <v>0.24800000000004729</v>
      </c>
      <c r="N23" s="1">
        <f t="shared" si="1"/>
        <v>0.3790000000000191</v>
      </c>
      <c r="U23">
        <v>20</v>
      </c>
      <c r="V23">
        <v>610</v>
      </c>
      <c r="W23">
        <v>772.52800000000002</v>
      </c>
      <c r="Y23">
        <v>20</v>
      </c>
      <c r="Z23">
        <v>610</v>
      </c>
      <c r="AA23">
        <v>772.33399999999995</v>
      </c>
      <c r="AB23">
        <f t="shared" si="2"/>
        <v>772.30399999999997</v>
      </c>
      <c r="AC23">
        <v>20</v>
      </c>
      <c r="AD23">
        <v>610</v>
      </c>
      <c r="AE23">
        <v>772.09699999999998</v>
      </c>
      <c r="AG23" s="1">
        <f t="shared" si="3"/>
        <v>0.22400000000004638</v>
      </c>
      <c r="AH23" s="1">
        <f t="shared" si="4"/>
        <v>0.20699999999999363</v>
      </c>
    </row>
    <row r="24" spans="1:34" x14ac:dyDescent="0.25">
      <c r="A24">
        <v>21</v>
      </c>
      <c r="B24">
        <v>635</v>
      </c>
      <c r="C24">
        <v>772.16200000000003</v>
      </c>
      <c r="E24">
        <v>21</v>
      </c>
      <c r="F24">
        <v>635</v>
      </c>
      <c r="G24">
        <v>771.91099999999994</v>
      </c>
      <c r="I24">
        <v>21</v>
      </c>
      <c r="J24">
        <v>635</v>
      </c>
      <c r="K24">
        <v>771.53499999999997</v>
      </c>
      <c r="M24" s="1">
        <f t="shared" si="0"/>
        <v>0.25100000000009004</v>
      </c>
      <c r="N24" s="1">
        <f t="shared" si="1"/>
        <v>0.37599999999997635</v>
      </c>
      <c r="U24">
        <v>21</v>
      </c>
      <c r="V24">
        <v>635</v>
      </c>
      <c r="W24">
        <v>772.529</v>
      </c>
      <c r="Y24">
        <v>21</v>
      </c>
      <c r="Z24">
        <v>635</v>
      </c>
      <c r="AA24">
        <v>772.327</v>
      </c>
      <c r="AB24">
        <f t="shared" si="2"/>
        <v>772.29700000000003</v>
      </c>
      <c r="AC24">
        <v>21</v>
      </c>
      <c r="AD24">
        <v>635</v>
      </c>
      <c r="AE24">
        <v>772.09799999999996</v>
      </c>
      <c r="AG24" s="1">
        <f t="shared" si="3"/>
        <v>0.2319999999999709</v>
      </c>
      <c r="AH24" s="1">
        <f t="shared" si="4"/>
        <v>0.19900000000006912</v>
      </c>
    </row>
    <row r="25" spans="1:34" x14ac:dyDescent="0.25">
      <c r="A25">
        <v>22</v>
      </c>
      <c r="B25">
        <v>660</v>
      </c>
      <c r="C25">
        <v>772.16399999999999</v>
      </c>
      <c r="E25">
        <v>22</v>
      </c>
      <c r="F25">
        <v>660</v>
      </c>
      <c r="G25">
        <v>771.91099999999994</v>
      </c>
      <c r="I25">
        <v>22</v>
      </c>
      <c r="J25">
        <v>660</v>
      </c>
      <c r="K25">
        <v>771.53800000000001</v>
      </c>
      <c r="M25" s="1">
        <f t="shared" si="0"/>
        <v>0.25300000000004275</v>
      </c>
      <c r="N25" s="1">
        <f t="shared" si="1"/>
        <v>0.37299999999993361</v>
      </c>
      <c r="U25">
        <v>22</v>
      </c>
      <c r="V25">
        <v>660</v>
      </c>
      <c r="W25">
        <v>772.529</v>
      </c>
      <c r="Y25">
        <v>22</v>
      </c>
      <c r="Z25">
        <v>660</v>
      </c>
      <c r="AA25">
        <v>772.32799999999997</v>
      </c>
      <c r="AB25">
        <f t="shared" si="2"/>
        <v>772.298</v>
      </c>
      <c r="AC25">
        <v>22</v>
      </c>
      <c r="AD25">
        <v>660</v>
      </c>
      <c r="AE25">
        <v>772.09900000000005</v>
      </c>
      <c r="AG25" s="1">
        <f t="shared" si="3"/>
        <v>0.23099999999999454</v>
      </c>
      <c r="AH25" s="1">
        <f t="shared" si="4"/>
        <v>0.19899999999995543</v>
      </c>
    </row>
    <row r="26" spans="1:34" x14ac:dyDescent="0.25">
      <c r="A26">
        <v>23</v>
      </c>
      <c r="B26">
        <v>685</v>
      </c>
      <c r="C26">
        <v>772.16399999999999</v>
      </c>
      <c r="E26">
        <v>23</v>
      </c>
      <c r="F26">
        <v>685</v>
      </c>
      <c r="G26">
        <v>771.91200000000003</v>
      </c>
      <c r="I26">
        <v>23</v>
      </c>
      <c r="J26">
        <v>685</v>
      </c>
      <c r="K26">
        <v>771.53800000000001</v>
      </c>
      <c r="M26" s="1">
        <f t="shared" si="0"/>
        <v>0.25199999999995271</v>
      </c>
      <c r="N26" s="1">
        <f t="shared" si="1"/>
        <v>0.37400000000002365</v>
      </c>
      <c r="U26">
        <v>23</v>
      </c>
      <c r="V26">
        <v>685</v>
      </c>
      <c r="W26">
        <v>772.52800000000002</v>
      </c>
      <c r="Y26">
        <v>23</v>
      </c>
      <c r="Z26">
        <v>685</v>
      </c>
      <c r="AA26">
        <v>772.327</v>
      </c>
      <c r="AB26">
        <f t="shared" si="2"/>
        <v>772.29700000000003</v>
      </c>
      <c r="AC26">
        <v>23</v>
      </c>
      <c r="AD26">
        <v>685</v>
      </c>
      <c r="AE26">
        <v>772.1</v>
      </c>
      <c r="AG26" s="1">
        <f t="shared" si="3"/>
        <v>0.23099999999999454</v>
      </c>
      <c r="AH26" s="1">
        <f t="shared" si="4"/>
        <v>0.19700000000000273</v>
      </c>
    </row>
    <row r="27" spans="1:34" x14ac:dyDescent="0.25">
      <c r="A27">
        <v>24</v>
      </c>
      <c r="B27">
        <v>710</v>
      </c>
      <c r="C27">
        <v>772.16499999999996</v>
      </c>
      <c r="E27">
        <v>24</v>
      </c>
      <c r="F27">
        <v>710</v>
      </c>
      <c r="G27">
        <v>771.90899999999999</v>
      </c>
      <c r="I27">
        <v>24</v>
      </c>
      <c r="J27">
        <v>710</v>
      </c>
      <c r="K27">
        <v>771.53899999999999</v>
      </c>
      <c r="M27" s="1">
        <f t="shared" si="0"/>
        <v>0.25599999999997181</v>
      </c>
      <c r="N27" s="1">
        <f t="shared" si="1"/>
        <v>0.37000000000000455</v>
      </c>
      <c r="U27">
        <v>24</v>
      </c>
      <c r="V27">
        <v>710</v>
      </c>
      <c r="W27">
        <v>772.52800000000002</v>
      </c>
      <c r="Y27">
        <v>24</v>
      </c>
      <c r="Z27">
        <v>710</v>
      </c>
      <c r="AA27">
        <v>772.32100000000003</v>
      </c>
      <c r="AB27">
        <f t="shared" si="2"/>
        <v>772.29100000000005</v>
      </c>
      <c r="AC27">
        <v>24</v>
      </c>
      <c r="AD27">
        <v>710</v>
      </c>
      <c r="AE27">
        <v>772.101</v>
      </c>
      <c r="AG27" s="1">
        <f t="shared" si="3"/>
        <v>0.23699999999996635</v>
      </c>
      <c r="AH27" s="1">
        <f t="shared" si="4"/>
        <v>0.19000000000005457</v>
      </c>
    </row>
    <row r="28" spans="1:34" x14ac:dyDescent="0.25">
      <c r="A28">
        <v>25</v>
      </c>
      <c r="B28">
        <v>735</v>
      </c>
      <c r="C28">
        <v>772.16499999999996</v>
      </c>
      <c r="E28">
        <v>25</v>
      </c>
      <c r="F28">
        <v>735</v>
      </c>
      <c r="G28">
        <v>771.90899999999999</v>
      </c>
      <c r="I28">
        <v>25</v>
      </c>
      <c r="J28">
        <v>735</v>
      </c>
      <c r="K28">
        <v>771.54</v>
      </c>
      <c r="M28" s="1">
        <f t="shared" si="0"/>
        <v>0.25599999999997181</v>
      </c>
      <c r="N28" s="1">
        <f t="shared" si="1"/>
        <v>0.36900000000002819</v>
      </c>
      <c r="U28">
        <v>25</v>
      </c>
      <c r="V28">
        <v>735</v>
      </c>
      <c r="W28">
        <v>772.52800000000002</v>
      </c>
      <c r="Y28">
        <v>25</v>
      </c>
      <c r="Z28">
        <v>735</v>
      </c>
      <c r="AA28">
        <v>772.32899999999995</v>
      </c>
      <c r="AB28">
        <f t="shared" si="2"/>
        <v>772.29899999999998</v>
      </c>
      <c r="AC28">
        <v>25</v>
      </c>
      <c r="AD28">
        <v>735</v>
      </c>
      <c r="AE28">
        <v>772.1</v>
      </c>
      <c r="AG28" s="1">
        <f t="shared" si="3"/>
        <v>0.22900000000004184</v>
      </c>
      <c r="AH28" s="1">
        <f t="shared" si="4"/>
        <v>0.19899999999995543</v>
      </c>
    </row>
    <row r="29" spans="1:34" x14ac:dyDescent="0.25">
      <c r="A29">
        <v>26</v>
      </c>
      <c r="B29">
        <v>760</v>
      </c>
      <c r="C29">
        <v>772.16499999999996</v>
      </c>
      <c r="E29">
        <v>26</v>
      </c>
      <c r="F29">
        <v>760</v>
      </c>
      <c r="G29">
        <v>771.90700000000004</v>
      </c>
      <c r="I29">
        <v>26</v>
      </c>
      <c r="J29">
        <v>760</v>
      </c>
      <c r="K29">
        <v>771.53899999999999</v>
      </c>
      <c r="M29" s="1">
        <f t="shared" si="0"/>
        <v>0.25799999999992451</v>
      </c>
      <c r="N29" s="1">
        <f t="shared" si="1"/>
        <v>0.36800000000005184</v>
      </c>
      <c r="U29">
        <v>26</v>
      </c>
      <c r="V29">
        <v>760</v>
      </c>
      <c r="W29">
        <v>772.52700000000004</v>
      </c>
      <c r="Y29">
        <v>26</v>
      </c>
      <c r="Z29">
        <v>760</v>
      </c>
      <c r="AA29">
        <v>772.31500000000005</v>
      </c>
      <c r="AB29">
        <f t="shared" si="2"/>
        <v>772.28500000000008</v>
      </c>
      <c r="AC29">
        <v>26</v>
      </c>
      <c r="AD29">
        <v>760</v>
      </c>
      <c r="AE29">
        <v>772.101</v>
      </c>
      <c r="AG29" s="1">
        <f t="shared" si="3"/>
        <v>0.2419999999999618</v>
      </c>
      <c r="AH29" s="1">
        <f t="shared" si="4"/>
        <v>0.18400000000008276</v>
      </c>
    </row>
    <row r="30" spans="1:34" x14ac:dyDescent="0.25">
      <c r="A30">
        <v>27</v>
      </c>
      <c r="B30">
        <v>785</v>
      </c>
      <c r="C30">
        <v>772.16399999999999</v>
      </c>
      <c r="E30">
        <v>27</v>
      </c>
      <c r="F30">
        <v>785</v>
      </c>
      <c r="G30">
        <v>771.90599999999995</v>
      </c>
      <c r="I30">
        <v>27</v>
      </c>
      <c r="J30">
        <v>785</v>
      </c>
      <c r="K30">
        <v>771.53899999999999</v>
      </c>
      <c r="M30" s="1">
        <f t="shared" si="0"/>
        <v>0.2580000000000382</v>
      </c>
      <c r="N30" s="1">
        <f t="shared" si="1"/>
        <v>0.3669999999999618</v>
      </c>
      <c r="U30">
        <v>27</v>
      </c>
      <c r="V30">
        <v>785</v>
      </c>
      <c r="W30">
        <v>772.52800000000002</v>
      </c>
      <c r="Y30">
        <v>27</v>
      </c>
      <c r="Z30">
        <v>785</v>
      </c>
      <c r="AA30">
        <v>772.31299999999999</v>
      </c>
      <c r="AB30">
        <f t="shared" si="2"/>
        <v>772.28300000000002</v>
      </c>
      <c r="AC30">
        <v>27</v>
      </c>
      <c r="AD30">
        <v>785</v>
      </c>
      <c r="AE30">
        <v>772.10199999999998</v>
      </c>
      <c r="AG30" s="1">
        <f t="shared" si="3"/>
        <v>0.24500000000000455</v>
      </c>
      <c r="AH30" s="1">
        <f t="shared" si="4"/>
        <v>0.18100000000004002</v>
      </c>
    </row>
    <row r="31" spans="1:34" x14ac:dyDescent="0.25">
      <c r="A31">
        <v>28</v>
      </c>
      <c r="B31">
        <v>810</v>
      </c>
      <c r="C31">
        <v>772.16399999999999</v>
      </c>
      <c r="E31">
        <v>28</v>
      </c>
      <c r="F31">
        <v>810</v>
      </c>
      <c r="G31">
        <v>771.90800000000002</v>
      </c>
      <c r="I31">
        <v>28</v>
      </c>
      <c r="J31">
        <v>810</v>
      </c>
      <c r="K31">
        <v>771.53899999999999</v>
      </c>
      <c r="M31" s="1">
        <f t="shared" si="0"/>
        <v>0.25599999999997181</v>
      </c>
      <c r="N31" s="1">
        <f t="shared" si="1"/>
        <v>0.36900000000002819</v>
      </c>
      <c r="U31">
        <v>28</v>
      </c>
      <c r="V31">
        <v>810</v>
      </c>
      <c r="W31">
        <v>772.52800000000002</v>
      </c>
      <c r="Y31">
        <v>28</v>
      </c>
      <c r="Z31">
        <v>810</v>
      </c>
      <c r="AA31">
        <v>772.31299999999999</v>
      </c>
      <c r="AB31">
        <f t="shared" si="2"/>
        <v>772.28300000000002</v>
      </c>
      <c r="AC31">
        <v>28</v>
      </c>
      <c r="AD31">
        <v>810</v>
      </c>
      <c r="AE31">
        <v>772.101</v>
      </c>
      <c r="AG31" s="1">
        <f t="shared" si="3"/>
        <v>0.24500000000000455</v>
      </c>
      <c r="AH31" s="1">
        <f t="shared" si="4"/>
        <v>0.18200000000001637</v>
      </c>
    </row>
    <row r="32" spans="1:34" x14ac:dyDescent="0.25">
      <c r="A32">
        <v>29</v>
      </c>
      <c r="B32">
        <v>835</v>
      </c>
      <c r="C32">
        <v>772.16399999999999</v>
      </c>
      <c r="E32">
        <v>29</v>
      </c>
      <c r="F32">
        <v>835</v>
      </c>
      <c r="G32">
        <v>771.904</v>
      </c>
      <c r="I32">
        <v>29</v>
      </c>
      <c r="J32">
        <v>835</v>
      </c>
      <c r="K32">
        <v>771.54100000000005</v>
      </c>
      <c r="M32" s="1">
        <f t="shared" si="0"/>
        <v>0.25999999999999091</v>
      </c>
      <c r="N32" s="1">
        <f t="shared" si="1"/>
        <v>0.3629999999999427</v>
      </c>
      <c r="U32">
        <v>29</v>
      </c>
      <c r="V32">
        <v>835</v>
      </c>
      <c r="W32">
        <v>772.52800000000002</v>
      </c>
      <c r="Y32">
        <v>29</v>
      </c>
      <c r="Z32">
        <v>835</v>
      </c>
      <c r="AA32">
        <v>772.31299999999999</v>
      </c>
      <c r="AB32">
        <f t="shared" si="2"/>
        <v>772.28300000000002</v>
      </c>
      <c r="AC32">
        <v>29</v>
      </c>
      <c r="AD32">
        <v>835</v>
      </c>
      <c r="AE32">
        <v>772.10199999999998</v>
      </c>
      <c r="AG32" s="1">
        <f t="shared" si="3"/>
        <v>0.24500000000000455</v>
      </c>
      <c r="AH32" s="1">
        <f t="shared" si="4"/>
        <v>0.18100000000004002</v>
      </c>
    </row>
    <row r="33" spans="1:34" x14ac:dyDescent="0.25">
      <c r="A33">
        <v>30</v>
      </c>
      <c r="B33">
        <v>860</v>
      </c>
      <c r="C33">
        <v>772.16499999999996</v>
      </c>
      <c r="E33">
        <v>30</v>
      </c>
      <c r="F33">
        <v>860</v>
      </c>
      <c r="G33">
        <v>771.904</v>
      </c>
      <c r="I33">
        <v>30</v>
      </c>
      <c r="J33">
        <v>860</v>
      </c>
      <c r="K33">
        <v>771.54100000000005</v>
      </c>
      <c r="M33" s="1">
        <f t="shared" si="0"/>
        <v>0.26099999999996726</v>
      </c>
      <c r="N33" s="1">
        <f t="shared" si="1"/>
        <v>0.3629999999999427</v>
      </c>
      <c r="U33">
        <v>30</v>
      </c>
      <c r="V33">
        <v>860</v>
      </c>
      <c r="W33">
        <v>772.52700000000004</v>
      </c>
      <c r="Y33">
        <v>30</v>
      </c>
      <c r="Z33">
        <v>860</v>
      </c>
      <c r="AA33">
        <v>772.30899999999997</v>
      </c>
      <c r="AB33">
        <f t="shared" si="2"/>
        <v>772.279</v>
      </c>
      <c r="AC33">
        <v>30</v>
      </c>
      <c r="AD33">
        <v>860</v>
      </c>
      <c r="AE33">
        <v>772.10299999999995</v>
      </c>
      <c r="AG33" s="1">
        <f t="shared" si="3"/>
        <v>0.24800000000004729</v>
      </c>
      <c r="AH33" s="1">
        <f t="shared" si="4"/>
        <v>0.17600000000004457</v>
      </c>
    </row>
    <row r="34" spans="1:34" x14ac:dyDescent="0.25">
      <c r="A34">
        <v>31</v>
      </c>
      <c r="B34">
        <v>885</v>
      </c>
      <c r="C34">
        <v>772.16399999999999</v>
      </c>
      <c r="E34">
        <v>31</v>
      </c>
      <c r="F34">
        <v>885</v>
      </c>
      <c r="G34">
        <v>771.904</v>
      </c>
      <c r="I34">
        <v>31</v>
      </c>
      <c r="J34">
        <v>885</v>
      </c>
      <c r="K34">
        <v>771.54100000000005</v>
      </c>
      <c r="M34" s="1">
        <f t="shared" si="0"/>
        <v>0.25999999999999091</v>
      </c>
      <c r="N34" s="1">
        <f t="shared" si="1"/>
        <v>0.3629999999999427</v>
      </c>
      <c r="U34">
        <v>31</v>
      </c>
      <c r="V34">
        <v>885</v>
      </c>
      <c r="W34">
        <v>772.52499999999998</v>
      </c>
      <c r="Y34">
        <v>31</v>
      </c>
      <c r="Z34">
        <v>885</v>
      </c>
      <c r="AA34">
        <v>772.30899999999997</v>
      </c>
      <c r="AB34">
        <f t="shared" si="2"/>
        <v>772.279</v>
      </c>
      <c r="AC34">
        <v>31</v>
      </c>
      <c r="AD34">
        <v>885</v>
      </c>
      <c r="AE34">
        <v>772.10199999999998</v>
      </c>
      <c r="AG34" s="1">
        <f t="shared" si="3"/>
        <v>0.2459999999999809</v>
      </c>
      <c r="AH34" s="1">
        <f t="shared" si="4"/>
        <v>0.17700000000002092</v>
      </c>
    </row>
    <row r="35" spans="1:34" x14ac:dyDescent="0.25">
      <c r="A35">
        <v>32</v>
      </c>
      <c r="B35">
        <v>910</v>
      </c>
      <c r="C35">
        <v>772.16399999999999</v>
      </c>
      <c r="E35">
        <v>32</v>
      </c>
      <c r="F35">
        <v>910</v>
      </c>
      <c r="G35">
        <v>771.90099999999995</v>
      </c>
      <c r="I35">
        <v>32</v>
      </c>
      <c r="J35">
        <v>910</v>
      </c>
      <c r="K35">
        <v>771.54100000000005</v>
      </c>
      <c r="M35" s="1">
        <f t="shared" si="0"/>
        <v>0.26300000000003365</v>
      </c>
      <c r="N35" s="1">
        <f t="shared" si="1"/>
        <v>0.35999999999989996</v>
      </c>
      <c r="U35">
        <v>32</v>
      </c>
      <c r="V35">
        <v>910</v>
      </c>
      <c r="W35">
        <v>772.52599999999995</v>
      </c>
      <c r="Y35">
        <v>32</v>
      </c>
      <c r="Z35">
        <v>910</v>
      </c>
      <c r="AA35">
        <v>772.30899999999997</v>
      </c>
      <c r="AB35">
        <f t="shared" si="2"/>
        <v>772.279</v>
      </c>
      <c r="AC35">
        <v>32</v>
      </c>
      <c r="AD35">
        <v>910</v>
      </c>
      <c r="AE35">
        <v>772.10400000000004</v>
      </c>
      <c r="AG35" s="1">
        <f t="shared" si="3"/>
        <v>0.24699999999995725</v>
      </c>
      <c r="AH35" s="1">
        <f t="shared" si="4"/>
        <v>0.17499999999995453</v>
      </c>
    </row>
    <row r="36" spans="1:34" x14ac:dyDescent="0.25">
      <c r="A36">
        <v>33</v>
      </c>
      <c r="B36">
        <v>935</v>
      </c>
      <c r="C36">
        <v>772.16300000000001</v>
      </c>
      <c r="E36">
        <v>33</v>
      </c>
      <c r="F36">
        <v>935</v>
      </c>
      <c r="G36">
        <v>771.90200000000004</v>
      </c>
      <c r="I36">
        <v>33</v>
      </c>
      <c r="J36">
        <v>935</v>
      </c>
      <c r="K36">
        <v>771.54</v>
      </c>
      <c r="M36" s="1">
        <f t="shared" si="0"/>
        <v>0.26099999999996726</v>
      </c>
      <c r="N36" s="1">
        <f t="shared" si="1"/>
        <v>0.36200000000008004</v>
      </c>
      <c r="U36">
        <v>33</v>
      </c>
      <c r="V36">
        <v>935</v>
      </c>
      <c r="W36">
        <v>772.52700000000004</v>
      </c>
      <c r="Y36">
        <v>33</v>
      </c>
      <c r="Z36">
        <v>935</v>
      </c>
      <c r="AA36">
        <v>772.31100000000004</v>
      </c>
      <c r="AB36">
        <f t="shared" si="2"/>
        <v>772.28100000000006</v>
      </c>
      <c r="AC36">
        <v>33</v>
      </c>
      <c r="AD36">
        <v>935</v>
      </c>
      <c r="AE36">
        <v>772.10199999999998</v>
      </c>
      <c r="AG36" s="1">
        <f t="shared" si="3"/>
        <v>0.2459999999999809</v>
      </c>
      <c r="AH36" s="1">
        <f t="shared" si="4"/>
        <v>0.17900000000008731</v>
      </c>
    </row>
    <row r="37" spans="1:34" x14ac:dyDescent="0.25">
      <c r="A37">
        <v>34</v>
      </c>
      <c r="B37">
        <v>960</v>
      </c>
      <c r="C37">
        <v>772.16300000000001</v>
      </c>
      <c r="E37">
        <v>34</v>
      </c>
      <c r="F37">
        <v>960</v>
      </c>
      <c r="G37">
        <v>771.90099999999995</v>
      </c>
      <c r="I37">
        <v>34</v>
      </c>
      <c r="J37">
        <v>960</v>
      </c>
      <c r="K37">
        <v>771.54</v>
      </c>
      <c r="M37" s="1">
        <f t="shared" si="0"/>
        <v>0.2620000000000573</v>
      </c>
      <c r="N37" s="1">
        <f t="shared" si="1"/>
        <v>0.36099999999999</v>
      </c>
      <c r="U37">
        <v>34</v>
      </c>
      <c r="V37">
        <v>960</v>
      </c>
      <c r="W37">
        <v>772.52599999999995</v>
      </c>
      <c r="Y37">
        <v>34</v>
      </c>
      <c r="Z37">
        <v>960</v>
      </c>
      <c r="AA37">
        <v>772.30799999999999</v>
      </c>
      <c r="AB37">
        <f t="shared" si="2"/>
        <v>772.27800000000002</v>
      </c>
      <c r="AC37">
        <v>34</v>
      </c>
      <c r="AD37">
        <v>960</v>
      </c>
      <c r="AE37">
        <v>772.10299999999995</v>
      </c>
      <c r="AG37" s="1">
        <f t="shared" si="3"/>
        <v>0.24799999999993361</v>
      </c>
      <c r="AH37" s="1">
        <f t="shared" si="4"/>
        <v>0.17500000000006821</v>
      </c>
    </row>
    <row r="38" spans="1:34" x14ac:dyDescent="0.25">
      <c r="A38">
        <v>35</v>
      </c>
      <c r="B38">
        <v>985</v>
      </c>
      <c r="C38">
        <v>772.16399999999999</v>
      </c>
      <c r="E38">
        <v>35</v>
      </c>
      <c r="F38">
        <v>985</v>
      </c>
      <c r="G38">
        <v>771.9</v>
      </c>
      <c r="I38">
        <v>35</v>
      </c>
      <c r="J38">
        <v>985</v>
      </c>
      <c r="K38">
        <v>771.54200000000003</v>
      </c>
      <c r="M38" s="1">
        <f t="shared" si="0"/>
        <v>0.26400000000001</v>
      </c>
      <c r="N38" s="1">
        <f t="shared" si="1"/>
        <v>0.35799999999994725</v>
      </c>
      <c r="U38">
        <v>35</v>
      </c>
      <c r="V38">
        <v>985</v>
      </c>
      <c r="W38">
        <v>772.52599999999995</v>
      </c>
      <c r="Y38">
        <v>35</v>
      </c>
      <c r="Z38">
        <v>985</v>
      </c>
      <c r="AA38">
        <v>772.30700000000002</v>
      </c>
      <c r="AB38">
        <f t="shared" si="2"/>
        <v>772.27700000000004</v>
      </c>
      <c r="AC38">
        <v>35</v>
      </c>
      <c r="AD38">
        <v>985</v>
      </c>
      <c r="AE38">
        <v>772.10400000000004</v>
      </c>
      <c r="AG38" s="1">
        <f t="shared" si="3"/>
        <v>0.24899999999990996</v>
      </c>
      <c r="AH38" s="1">
        <f t="shared" si="4"/>
        <v>0.17300000000000182</v>
      </c>
    </row>
    <row r="39" spans="1:34" x14ac:dyDescent="0.25">
      <c r="A39">
        <v>36</v>
      </c>
      <c r="B39">
        <v>1010</v>
      </c>
      <c r="C39">
        <v>772.16399999999999</v>
      </c>
      <c r="E39">
        <v>36</v>
      </c>
      <c r="F39">
        <v>1010</v>
      </c>
      <c r="G39">
        <v>771.89300000000003</v>
      </c>
      <c r="I39">
        <v>36</v>
      </c>
      <c r="J39">
        <v>1010</v>
      </c>
      <c r="K39">
        <v>771.54200000000003</v>
      </c>
      <c r="M39" s="1">
        <f t="shared" si="0"/>
        <v>0.27099999999995816</v>
      </c>
      <c r="N39" s="1">
        <f t="shared" si="1"/>
        <v>0.35099999999999909</v>
      </c>
      <c r="U39">
        <v>36</v>
      </c>
      <c r="V39">
        <v>1010</v>
      </c>
      <c r="W39">
        <v>772.52499999999998</v>
      </c>
      <c r="Y39">
        <v>36</v>
      </c>
      <c r="Z39">
        <v>1010</v>
      </c>
      <c r="AA39">
        <v>772.29899999999998</v>
      </c>
      <c r="AB39">
        <f t="shared" si="2"/>
        <v>772.26900000000001</v>
      </c>
      <c r="AC39">
        <v>36</v>
      </c>
      <c r="AD39">
        <v>1010</v>
      </c>
      <c r="AE39">
        <v>772.10400000000004</v>
      </c>
      <c r="AG39" s="1">
        <f t="shared" si="3"/>
        <v>0.25599999999997181</v>
      </c>
      <c r="AH39" s="1">
        <f t="shared" si="4"/>
        <v>0.16499999999996362</v>
      </c>
    </row>
    <row r="40" spans="1:34" x14ac:dyDescent="0.25">
      <c r="A40">
        <v>37</v>
      </c>
      <c r="B40">
        <v>1035</v>
      </c>
      <c r="C40">
        <v>772.16300000000001</v>
      </c>
      <c r="E40">
        <v>37</v>
      </c>
      <c r="F40">
        <v>1035</v>
      </c>
      <c r="G40">
        <v>771.89300000000003</v>
      </c>
      <c r="I40">
        <v>37</v>
      </c>
      <c r="J40">
        <v>1035</v>
      </c>
      <c r="K40">
        <v>771.54100000000005</v>
      </c>
      <c r="M40" s="1">
        <f t="shared" si="0"/>
        <v>0.26999999999998181</v>
      </c>
      <c r="N40" s="1">
        <f t="shared" si="1"/>
        <v>0.35199999999997544</v>
      </c>
      <c r="U40">
        <v>37</v>
      </c>
      <c r="V40">
        <v>1035</v>
      </c>
      <c r="W40">
        <v>772.52499999999998</v>
      </c>
      <c r="Y40">
        <v>37</v>
      </c>
      <c r="Z40">
        <v>1035</v>
      </c>
      <c r="AA40">
        <v>772.30399999999997</v>
      </c>
      <c r="AB40">
        <f t="shared" si="2"/>
        <v>772.274</v>
      </c>
      <c r="AC40">
        <v>37</v>
      </c>
      <c r="AD40">
        <v>1035</v>
      </c>
      <c r="AE40">
        <v>772.10400000000004</v>
      </c>
      <c r="AG40" s="1">
        <f t="shared" si="3"/>
        <v>0.25099999999997635</v>
      </c>
      <c r="AH40" s="1">
        <f t="shared" si="4"/>
        <v>0.16999999999995907</v>
      </c>
    </row>
    <row r="41" spans="1:34" x14ac:dyDescent="0.25">
      <c r="A41">
        <v>38</v>
      </c>
      <c r="B41">
        <v>1060</v>
      </c>
      <c r="C41">
        <v>772.16200000000003</v>
      </c>
      <c r="E41">
        <v>38</v>
      </c>
      <c r="F41">
        <v>1060</v>
      </c>
      <c r="G41">
        <v>771.89099999999996</v>
      </c>
      <c r="I41">
        <v>38</v>
      </c>
      <c r="J41">
        <v>1060</v>
      </c>
      <c r="K41">
        <v>771.53899999999999</v>
      </c>
      <c r="M41" s="1">
        <f t="shared" si="0"/>
        <v>0.27100000000007185</v>
      </c>
      <c r="N41" s="1">
        <f t="shared" si="1"/>
        <v>0.35199999999997544</v>
      </c>
      <c r="U41">
        <v>38</v>
      </c>
      <c r="V41">
        <v>1060</v>
      </c>
      <c r="W41">
        <v>772.52499999999998</v>
      </c>
      <c r="Y41">
        <v>38</v>
      </c>
      <c r="Z41">
        <v>1060</v>
      </c>
      <c r="AA41">
        <v>772.30700000000002</v>
      </c>
      <c r="AB41">
        <f t="shared" si="2"/>
        <v>772.27700000000004</v>
      </c>
      <c r="AC41">
        <v>38</v>
      </c>
      <c r="AD41">
        <v>1060</v>
      </c>
      <c r="AE41">
        <v>772.10299999999995</v>
      </c>
      <c r="AG41" s="1">
        <f t="shared" si="3"/>
        <v>0.24799999999993361</v>
      </c>
      <c r="AH41" s="1">
        <f t="shared" si="4"/>
        <v>0.17400000000009186</v>
      </c>
    </row>
    <row r="42" spans="1:34" x14ac:dyDescent="0.25">
      <c r="A42">
        <v>39</v>
      </c>
      <c r="B42">
        <v>1085</v>
      </c>
      <c r="C42">
        <v>772.16300000000001</v>
      </c>
      <c r="E42">
        <v>39</v>
      </c>
      <c r="F42">
        <v>1085</v>
      </c>
      <c r="G42">
        <v>771.89200000000005</v>
      </c>
      <c r="I42">
        <v>39</v>
      </c>
      <c r="J42">
        <v>1085</v>
      </c>
      <c r="K42">
        <v>771.53899999999999</v>
      </c>
      <c r="M42" s="1">
        <f t="shared" si="0"/>
        <v>0.27099999999995816</v>
      </c>
      <c r="N42" s="1">
        <f t="shared" si="1"/>
        <v>0.35300000000006548</v>
      </c>
      <c r="U42">
        <v>39</v>
      </c>
      <c r="V42">
        <v>1085</v>
      </c>
      <c r="W42">
        <v>772.52599999999995</v>
      </c>
      <c r="Y42">
        <v>39</v>
      </c>
      <c r="Z42">
        <v>1085</v>
      </c>
      <c r="AA42">
        <v>772.322</v>
      </c>
      <c r="AB42">
        <f t="shared" si="2"/>
        <v>772.29200000000003</v>
      </c>
      <c r="AC42">
        <v>39</v>
      </c>
      <c r="AD42">
        <v>1085</v>
      </c>
      <c r="AE42">
        <v>772.10400000000004</v>
      </c>
      <c r="AG42" s="1">
        <f t="shared" si="3"/>
        <v>0.2339999999999236</v>
      </c>
      <c r="AH42" s="1">
        <f t="shared" si="4"/>
        <v>0.18799999999998818</v>
      </c>
    </row>
    <row r="43" spans="1:34" x14ac:dyDescent="0.25">
      <c r="A43">
        <v>40</v>
      </c>
      <c r="B43">
        <v>1110</v>
      </c>
      <c r="C43">
        <v>772.16099999999994</v>
      </c>
      <c r="E43">
        <v>40</v>
      </c>
      <c r="F43">
        <v>1110</v>
      </c>
      <c r="G43">
        <v>771.89300000000003</v>
      </c>
      <c r="I43">
        <v>40</v>
      </c>
      <c r="J43">
        <v>1110</v>
      </c>
      <c r="K43">
        <v>771.53800000000001</v>
      </c>
      <c r="M43" s="1">
        <f t="shared" si="0"/>
        <v>0.26799999999991542</v>
      </c>
      <c r="N43" s="1">
        <f t="shared" si="1"/>
        <v>0.35500000000001819</v>
      </c>
      <c r="U43">
        <v>40</v>
      </c>
      <c r="V43">
        <v>1110</v>
      </c>
      <c r="W43">
        <v>772.52499999999998</v>
      </c>
      <c r="Y43">
        <v>40</v>
      </c>
      <c r="Z43">
        <v>1110</v>
      </c>
      <c r="AA43">
        <v>772.31500000000005</v>
      </c>
      <c r="AB43">
        <f t="shared" si="2"/>
        <v>772.28500000000008</v>
      </c>
      <c r="AC43">
        <v>40</v>
      </c>
      <c r="AD43">
        <v>1110</v>
      </c>
      <c r="AE43">
        <v>772.10299999999995</v>
      </c>
      <c r="AG43" s="1">
        <f t="shared" si="3"/>
        <v>0.23999999999989541</v>
      </c>
      <c r="AH43" s="1">
        <f t="shared" si="4"/>
        <v>0.18200000000013006</v>
      </c>
    </row>
    <row r="44" spans="1:34" x14ac:dyDescent="0.25">
      <c r="A44">
        <v>41</v>
      </c>
      <c r="B44">
        <v>1135</v>
      </c>
      <c r="C44">
        <v>772.16300000000001</v>
      </c>
      <c r="E44">
        <v>41</v>
      </c>
      <c r="F44">
        <v>1135</v>
      </c>
      <c r="G44">
        <v>771.89099999999996</v>
      </c>
      <c r="I44">
        <v>41</v>
      </c>
      <c r="J44">
        <v>1135</v>
      </c>
      <c r="K44">
        <v>771.54</v>
      </c>
      <c r="M44" s="1">
        <f t="shared" si="0"/>
        <v>0.2720000000000482</v>
      </c>
      <c r="N44" s="1">
        <f t="shared" si="1"/>
        <v>0.35099999999999909</v>
      </c>
      <c r="U44">
        <v>41</v>
      </c>
      <c r="V44">
        <v>1135</v>
      </c>
      <c r="W44">
        <v>772.52300000000002</v>
      </c>
      <c r="Y44">
        <v>41</v>
      </c>
      <c r="Z44">
        <v>1135</v>
      </c>
      <c r="AA44">
        <v>772.31299999999999</v>
      </c>
      <c r="AB44">
        <f t="shared" si="2"/>
        <v>772.28300000000002</v>
      </c>
      <c r="AC44">
        <v>41</v>
      </c>
      <c r="AD44">
        <v>1135</v>
      </c>
      <c r="AE44">
        <v>772.10400000000004</v>
      </c>
      <c r="AG44" s="1">
        <f t="shared" si="3"/>
        <v>0.24000000000000909</v>
      </c>
      <c r="AH44" s="1">
        <f t="shared" si="4"/>
        <v>0.17899999999997362</v>
      </c>
    </row>
    <row r="45" spans="1:34" x14ac:dyDescent="0.25">
      <c r="A45">
        <v>42</v>
      </c>
      <c r="B45">
        <v>1160</v>
      </c>
      <c r="C45">
        <v>772.16099999999994</v>
      </c>
      <c r="E45">
        <v>42</v>
      </c>
      <c r="F45">
        <v>1160</v>
      </c>
      <c r="G45">
        <v>771.88499999999999</v>
      </c>
      <c r="I45">
        <v>42</v>
      </c>
      <c r="J45">
        <v>1160</v>
      </c>
      <c r="K45">
        <v>771.53899999999999</v>
      </c>
      <c r="M45" s="1">
        <f t="shared" si="0"/>
        <v>0.27599999999995362</v>
      </c>
      <c r="N45" s="1">
        <f t="shared" si="1"/>
        <v>0.34600000000000364</v>
      </c>
      <c r="U45">
        <v>42</v>
      </c>
      <c r="V45">
        <v>1160</v>
      </c>
      <c r="W45">
        <v>772.524</v>
      </c>
      <c r="Y45">
        <v>42</v>
      </c>
      <c r="Z45">
        <v>1160</v>
      </c>
      <c r="AA45">
        <v>772.30899999999997</v>
      </c>
      <c r="AB45">
        <f t="shared" si="2"/>
        <v>772.279</v>
      </c>
      <c r="AC45">
        <v>42</v>
      </c>
      <c r="AD45">
        <v>1160</v>
      </c>
      <c r="AE45">
        <v>772.10500000000002</v>
      </c>
      <c r="AG45" s="1">
        <f t="shared" si="3"/>
        <v>0.24500000000000455</v>
      </c>
      <c r="AH45" s="1">
        <f t="shared" si="4"/>
        <v>0.17399999999997817</v>
      </c>
    </row>
    <row r="46" spans="1:34" x14ac:dyDescent="0.25">
      <c r="A46">
        <v>43</v>
      </c>
      <c r="B46">
        <v>1185</v>
      </c>
      <c r="C46">
        <v>772.16099999999994</v>
      </c>
      <c r="E46">
        <v>43</v>
      </c>
      <c r="F46">
        <v>1185</v>
      </c>
      <c r="G46">
        <v>771.88300000000004</v>
      </c>
      <c r="I46">
        <v>43</v>
      </c>
      <c r="J46">
        <v>1185</v>
      </c>
      <c r="K46">
        <v>771.53700000000003</v>
      </c>
      <c r="M46" s="1">
        <f t="shared" si="0"/>
        <v>0.27799999999990632</v>
      </c>
      <c r="N46" s="1">
        <f t="shared" si="1"/>
        <v>0.34600000000000364</v>
      </c>
      <c r="U46">
        <v>43</v>
      </c>
      <c r="V46">
        <v>1185</v>
      </c>
      <c r="W46">
        <v>772.52300000000002</v>
      </c>
      <c r="Y46">
        <v>43</v>
      </c>
      <c r="Z46">
        <v>1185</v>
      </c>
      <c r="AA46">
        <v>772.31500000000005</v>
      </c>
      <c r="AB46">
        <f t="shared" si="2"/>
        <v>772.28500000000008</v>
      </c>
      <c r="AC46">
        <v>43</v>
      </c>
      <c r="AD46">
        <v>1185</v>
      </c>
      <c r="AE46">
        <v>772.10500000000002</v>
      </c>
      <c r="AG46" s="1">
        <f t="shared" si="3"/>
        <v>0.2379999999999427</v>
      </c>
      <c r="AH46" s="1">
        <f t="shared" si="4"/>
        <v>0.18000000000006366</v>
      </c>
    </row>
    <row r="47" spans="1:34" x14ac:dyDescent="0.25">
      <c r="A47">
        <v>44</v>
      </c>
      <c r="B47">
        <v>1210</v>
      </c>
      <c r="C47">
        <v>772.15899999999999</v>
      </c>
      <c r="E47">
        <v>44</v>
      </c>
      <c r="F47">
        <v>1210</v>
      </c>
      <c r="G47">
        <v>771.88099999999997</v>
      </c>
      <c r="I47">
        <v>44</v>
      </c>
      <c r="J47">
        <v>1210</v>
      </c>
      <c r="K47">
        <v>771.53599999999994</v>
      </c>
      <c r="M47" s="1">
        <f t="shared" si="0"/>
        <v>0.27800000000002001</v>
      </c>
      <c r="N47" s="1">
        <f t="shared" si="1"/>
        <v>0.34500000000002728</v>
      </c>
      <c r="U47">
        <v>44</v>
      </c>
      <c r="V47">
        <v>1210</v>
      </c>
      <c r="W47">
        <v>772.52200000000005</v>
      </c>
      <c r="Y47">
        <v>44</v>
      </c>
      <c r="Z47">
        <v>1210</v>
      </c>
      <c r="AA47">
        <v>772.31700000000001</v>
      </c>
      <c r="AB47">
        <f t="shared" si="2"/>
        <v>772.28700000000003</v>
      </c>
      <c r="AC47">
        <v>44</v>
      </c>
      <c r="AD47">
        <v>1210</v>
      </c>
      <c r="AE47">
        <v>772.10400000000004</v>
      </c>
      <c r="AG47" s="1">
        <f t="shared" si="3"/>
        <v>0.23500000000001364</v>
      </c>
      <c r="AH47" s="1">
        <f t="shared" si="4"/>
        <v>0.18299999999999272</v>
      </c>
    </row>
    <row r="48" spans="1:34" x14ac:dyDescent="0.25">
      <c r="A48">
        <v>45</v>
      </c>
      <c r="B48">
        <v>1235</v>
      </c>
      <c r="C48">
        <v>772.16</v>
      </c>
      <c r="E48">
        <v>45</v>
      </c>
      <c r="F48">
        <v>1235</v>
      </c>
      <c r="G48">
        <v>771.88300000000004</v>
      </c>
      <c r="I48">
        <v>45</v>
      </c>
      <c r="J48">
        <v>1235</v>
      </c>
      <c r="K48">
        <v>771.53599999999994</v>
      </c>
      <c r="M48" s="1">
        <f t="shared" si="0"/>
        <v>0.27699999999992997</v>
      </c>
      <c r="N48" s="1">
        <f t="shared" si="1"/>
        <v>0.34700000000009368</v>
      </c>
      <c r="U48">
        <v>45</v>
      </c>
      <c r="V48">
        <v>1235</v>
      </c>
      <c r="W48">
        <v>772.52200000000005</v>
      </c>
      <c r="Y48">
        <v>45</v>
      </c>
      <c r="Z48">
        <v>1235</v>
      </c>
      <c r="AA48">
        <v>772.32399999999996</v>
      </c>
      <c r="AB48">
        <f t="shared" si="2"/>
        <v>772.29399999999998</v>
      </c>
      <c r="AC48">
        <v>45</v>
      </c>
      <c r="AD48">
        <v>1235</v>
      </c>
      <c r="AE48">
        <v>772.10199999999998</v>
      </c>
      <c r="AG48" s="1">
        <f t="shared" si="3"/>
        <v>0.22800000000006548</v>
      </c>
      <c r="AH48" s="1">
        <f t="shared" si="4"/>
        <v>0.19200000000000728</v>
      </c>
    </row>
    <row r="49" spans="1:34" x14ac:dyDescent="0.25">
      <c r="A49">
        <v>46</v>
      </c>
      <c r="B49">
        <v>1260</v>
      </c>
      <c r="C49">
        <v>772.16099999999994</v>
      </c>
      <c r="E49">
        <v>46</v>
      </c>
      <c r="F49">
        <v>1260</v>
      </c>
      <c r="G49">
        <v>771.88300000000004</v>
      </c>
      <c r="I49">
        <v>46</v>
      </c>
      <c r="J49">
        <v>1260</v>
      </c>
      <c r="K49">
        <v>771.53599999999994</v>
      </c>
      <c r="M49" s="1">
        <f t="shared" si="0"/>
        <v>0.27799999999990632</v>
      </c>
      <c r="N49" s="1">
        <f t="shared" si="1"/>
        <v>0.34700000000009368</v>
      </c>
      <c r="U49">
        <v>46</v>
      </c>
      <c r="V49">
        <v>1260</v>
      </c>
      <c r="W49">
        <v>772.52300000000002</v>
      </c>
      <c r="Y49">
        <v>46</v>
      </c>
      <c r="Z49">
        <v>1260</v>
      </c>
      <c r="AA49">
        <v>772.31500000000005</v>
      </c>
      <c r="AB49">
        <f t="shared" si="2"/>
        <v>772.28500000000008</v>
      </c>
      <c r="AC49">
        <v>46</v>
      </c>
      <c r="AD49">
        <v>1260</v>
      </c>
      <c r="AE49">
        <v>772.10199999999998</v>
      </c>
      <c r="AG49" s="1">
        <f t="shared" si="3"/>
        <v>0.2379999999999427</v>
      </c>
      <c r="AH49" s="1">
        <f t="shared" si="4"/>
        <v>0.18300000000010641</v>
      </c>
    </row>
    <row r="50" spans="1:34" x14ac:dyDescent="0.25">
      <c r="A50">
        <v>47</v>
      </c>
      <c r="B50">
        <v>1285</v>
      </c>
      <c r="C50">
        <v>772.15899999999999</v>
      </c>
      <c r="E50">
        <v>47</v>
      </c>
      <c r="F50">
        <v>1285</v>
      </c>
      <c r="G50">
        <v>771.88900000000001</v>
      </c>
      <c r="I50">
        <v>47</v>
      </c>
      <c r="J50">
        <v>1285</v>
      </c>
      <c r="K50">
        <v>771.53599999999994</v>
      </c>
      <c r="M50" s="1">
        <f t="shared" si="0"/>
        <v>0.26999999999998181</v>
      </c>
      <c r="N50" s="1">
        <f t="shared" si="1"/>
        <v>0.35300000000006548</v>
      </c>
      <c r="U50">
        <v>47</v>
      </c>
      <c r="V50">
        <v>1285</v>
      </c>
      <c r="W50">
        <v>772.52099999999996</v>
      </c>
      <c r="Y50">
        <v>47</v>
      </c>
      <c r="Z50">
        <v>1285</v>
      </c>
      <c r="AA50">
        <v>772.32299999999998</v>
      </c>
      <c r="AB50">
        <f t="shared" si="2"/>
        <v>772.29300000000001</v>
      </c>
      <c r="AC50">
        <v>47</v>
      </c>
      <c r="AD50">
        <v>1285</v>
      </c>
      <c r="AE50">
        <v>772.101</v>
      </c>
      <c r="AG50" s="1">
        <f t="shared" si="3"/>
        <v>0.2279999999999518</v>
      </c>
      <c r="AH50" s="1">
        <f t="shared" si="4"/>
        <v>0.19200000000000728</v>
      </c>
    </row>
    <row r="51" spans="1:34" x14ac:dyDescent="0.25">
      <c r="A51">
        <v>48</v>
      </c>
      <c r="B51">
        <v>1310</v>
      </c>
      <c r="C51">
        <v>772.16</v>
      </c>
      <c r="E51">
        <v>48</v>
      </c>
      <c r="F51">
        <v>1310</v>
      </c>
      <c r="G51">
        <v>771.9</v>
      </c>
      <c r="I51">
        <v>48</v>
      </c>
      <c r="J51">
        <v>1310</v>
      </c>
      <c r="K51">
        <v>771.53599999999994</v>
      </c>
      <c r="M51" s="1">
        <f t="shared" si="0"/>
        <v>0.25999999999999091</v>
      </c>
      <c r="N51" s="1">
        <f t="shared" si="1"/>
        <v>0.36400000000003274</v>
      </c>
      <c r="U51">
        <v>48</v>
      </c>
      <c r="V51">
        <v>1310</v>
      </c>
      <c r="W51">
        <v>772.52099999999996</v>
      </c>
      <c r="Y51">
        <v>48</v>
      </c>
      <c r="Z51">
        <v>1310</v>
      </c>
      <c r="AA51">
        <v>772.32100000000003</v>
      </c>
      <c r="AB51">
        <f t="shared" si="2"/>
        <v>772.29100000000005</v>
      </c>
      <c r="AC51">
        <v>48</v>
      </c>
      <c r="AD51">
        <v>1310</v>
      </c>
      <c r="AE51">
        <v>772.10199999999998</v>
      </c>
      <c r="AG51" s="1">
        <f t="shared" si="3"/>
        <v>0.2299999999999045</v>
      </c>
      <c r="AH51" s="1">
        <f t="shared" si="4"/>
        <v>0.18900000000007822</v>
      </c>
    </row>
    <row r="52" spans="1:34" x14ac:dyDescent="0.25">
      <c r="A52">
        <v>49</v>
      </c>
      <c r="B52">
        <v>1335</v>
      </c>
      <c r="C52">
        <v>772.16</v>
      </c>
      <c r="E52">
        <v>49</v>
      </c>
      <c r="F52">
        <v>1335</v>
      </c>
      <c r="G52">
        <v>771.89599999999996</v>
      </c>
      <c r="I52">
        <v>49</v>
      </c>
      <c r="J52">
        <v>1335</v>
      </c>
      <c r="K52">
        <v>771.53499999999997</v>
      </c>
      <c r="M52" s="1">
        <f t="shared" si="0"/>
        <v>0.26400000000001</v>
      </c>
      <c r="N52" s="1">
        <f t="shared" si="1"/>
        <v>0.36099999999999</v>
      </c>
      <c r="U52">
        <v>49</v>
      </c>
      <c r="V52">
        <v>1335</v>
      </c>
      <c r="W52">
        <v>772.52099999999996</v>
      </c>
      <c r="Y52">
        <v>49</v>
      </c>
      <c r="Z52">
        <v>1335</v>
      </c>
      <c r="AA52">
        <v>772.31600000000003</v>
      </c>
      <c r="AB52">
        <f t="shared" si="2"/>
        <v>772.28600000000006</v>
      </c>
      <c r="AC52">
        <v>49</v>
      </c>
      <c r="AD52">
        <v>1335</v>
      </c>
      <c r="AE52">
        <v>772.10199999999998</v>
      </c>
      <c r="AG52" s="1">
        <f t="shared" si="3"/>
        <v>0.23499999999989996</v>
      </c>
      <c r="AH52" s="1">
        <f t="shared" si="4"/>
        <v>0.18400000000008276</v>
      </c>
    </row>
    <row r="53" spans="1:34" x14ac:dyDescent="0.25">
      <c r="A53">
        <v>50</v>
      </c>
      <c r="B53">
        <v>1360</v>
      </c>
      <c r="C53">
        <v>772.15800000000002</v>
      </c>
      <c r="E53">
        <v>50</v>
      </c>
      <c r="F53">
        <v>1360</v>
      </c>
      <c r="G53">
        <v>771.904</v>
      </c>
      <c r="I53">
        <v>50</v>
      </c>
      <c r="J53">
        <v>1360</v>
      </c>
      <c r="K53">
        <v>771.53200000000004</v>
      </c>
      <c r="M53" s="1">
        <f t="shared" si="0"/>
        <v>0.2540000000000191</v>
      </c>
      <c r="N53" s="1">
        <f t="shared" si="1"/>
        <v>0.37199999999995725</v>
      </c>
      <c r="U53">
        <v>50</v>
      </c>
      <c r="V53">
        <v>1360</v>
      </c>
      <c r="W53">
        <v>772.52</v>
      </c>
      <c r="Y53">
        <v>50</v>
      </c>
      <c r="Z53">
        <v>1360</v>
      </c>
      <c r="AA53">
        <v>772.31500000000005</v>
      </c>
      <c r="AB53">
        <f t="shared" si="2"/>
        <v>772.28500000000008</v>
      </c>
      <c r="AC53">
        <v>50</v>
      </c>
      <c r="AD53">
        <v>1360</v>
      </c>
      <c r="AE53">
        <v>772.10199999999998</v>
      </c>
      <c r="AG53" s="1">
        <f t="shared" si="3"/>
        <v>0.23499999999989996</v>
      </c>
      <c r="AH53" s="1">
        <f t="shared" si="4"/>
        <v>0.18300000000010641</v>
      </c>
    </row>
    <row r="54" spans="1:34" x14ac:dyDescent="0.25">
      <c r="A54">
        <v>51</v>
      </c>
      <c r="B54">
        <v>1385</v>
      </c>
      <c r="C54">
        <v>772.15899999999999</v>
      </c>
      <c r="E54">
        <v>51</v>
      </c>
      <c r="F54">
        <v>1385</v>
      </c>
      <c r="G54">
        <v>771.92399999999998</v>
      </c>
      <c r="I54">
        <v>51</v>
      </c>
      <c r="J54">
        <v>1385</v>
      </c>
      <c r="K54">
        <v>771.53300000000002</v>
      </c>
      <c r="M54" s="1">
        <f t="shared" si="0"/>
        <v>0.23500000000001364</v>
      </c>
      <c r="N54" s="1">
        <f t="shared" si="1"/>
        <v>0.39099999999996271</v>
      </c>
      <c r="U54">
        <v>51</v>
      </c>
      <c r="V54">
        <v>1385</v>
      </c>
      <c r="W54">
        <v>772.52</v>
      </c>
      <c r="Y54">
        <v>51</v>
      </c>
      <c r="Z54">
        <v>1385</v>
      </c>
      <c r="AA54">
        <v>772.30799999999999</v>
      </c>
      <c r="AB54">
        <f t="shared" si="2"/>
        <v>772.27800000000002</v>
      </c>
      <c r="AC54">
        <v>51</v>
      </c>
      <c r="AD54">
        <v>1385</v>
      </c>
      <c r="AE54">
        <v>772.1</v>
      </c>
      <c r="AG54" s="1">
        <f t="shared" si="3"/>
        <v>0.2419999999999618</v>
      </c>
      <c r="AH54" s="1">
        <f t="shared" si="4"/>
        <v>0.17799999999999727</v>
      </c>
    </row>
    <row r="55" spans="1:34" x14ac:dyDescent="0.25">
      <c r="A55">
        <v>52</v>
      </c>
      <c r="B55">
        <v>1410</v>
      </c>
      <c r="C55">
        <v>772.15899999999999</v>
      </c>
      <c r="E55">
        <v>52</v>
      </c>
      <c r="F55">
        <v>1410</v>
      </c>
      <c r="G55">
        <v>771.94200000000001</v>
      </c>
      <c r="I55">
        <v>52</v>
      </c>
      <c r="J55">
        <v>1410</v>
      </c>
      <c r="K55">
        <v>771.53300000000002</v>
      </c>
      <c r="M55" s="1">
        <f t="shared" si="0"/>
        <v>0.21699999999998454</v>
      </c>
      <c r="N55" s="1">
        <f t="shared" si="1"/>
        <v>0.40899999999999181</v>
      </c>
      <c r="U55">
        <v>52</v>
      </c>
      <c r="V55">
        <v>1410</v>
      </c>
      <c r="W55">
        <v>772.52</v>
      </c>
      <c r="Y55">
        <v>52</v>
      </c>
      <c r="Z55">
        <v>1410</v>
      </c>
      <c r="AA55">
        <v>772.303</v>
      </c>
      <c r="AB55">
        <f t="shared" si="2"/>
        <v>772.27300000000002</v>
      </c>
      <c r="AC55">
        <v>52</v>
      </c>
      <c r="AD55">
        <v>1410</v>
      </c>
      <c r="AE55">
        <v>772.1</v>
      </c>
      <c r="AG55" s="1">
        <f t="shared" si="3"/>
        <v>0.24699999999995725</v>
      </c>
      <c r="AH55" s="1">
        <f t="shared" si="4"/>
        <v>0.17300000000000182</v>
      </c>
    </row>
    <row r="56" spans="1:34" x14ac:dyDescent="0.25">
      <c r="A56">
        <v>53</v>
      </c>
      <c r="B56">
        <v>1435</v>
      </c>
      <c r="C56">
        <v>772.16</v>
      </c>
      <c r="E56">
        <v>53</v>
      </c>
      <c r="F56">
        <v>1435</v>
      </c>
      <c r="G56">
        <v>771.96199999999999</v>
      </c>
      <c r="I56">
        <v>53</v>
      </c>
      <c r="J56">
        <v>1435</v>
      </c>
      <c r="K56">
        <v>771.53099999999995</v>
      </c>
      <c r="M56" s="1">
        <f t="shared" si="0"/>
        <v>0.19799999999997908</v>
      </c>
      <c r="N56" s="1">
        <f t="shared" si="1"/>
        <v>0.43100000000004002</v>
      </c>
      <c r="U56">
        <v>53</v>
      </c>
      <c r="V56">
        <v>1435</v>
      </c>
      <c r="W56">
        <v>772.51900000000001</v>
      </c>
      <c r="Y56">
        <v>53</v>
      </c>
      <c r="Z56">
        <v>1435</v>
      </c>
      <c r="AA56">
        <v>772.31799999999998</v>
      </c>
      <c r="AB56">
        <f t="shared" si="2"/>
        <v>772.28800000000001</v>
      </c>
      <c r="AC56">
        <v>53</v>
      </c>
      <c r="AD56">
        <v>1435</v>
      </c>
      <c r="AE56">
        <v>772.1</v>
      </c>
      <c r="AG56" s="1">
        <f t="shared" si="3"/>
        <v>0.23099999999999454</v>
      </c>
      <c r="AH56" s="1">
        <f t="shared" si="4"/>
        <v>0.18799999999998818</v>
      </c>
    </row>
    <row r="57" spans="1:34" x14ac:dyDescent="0.25">
      <c r="A57">
        <v>54</v>
      </c>
      <c r="B57">
        <v>1460</v>
      </c>
      <c r="C57">
        <v>772.16</v>
      </c>
      <c r="E57">
        <v>54</v>
      </c>
      <c r="F57">
        <v>1460</v>
      </c>
      <c r="G57">
        <v>771.97199999999998</v>
      </c>
      <c r="I57">
        <v>54</v>
      </c>
      <c r="J57">
        <v>1460</v>
      </c>
      <c r="K57">
        <v>771.53099999999995</v>
      </c>
      <c r="M57" s="1">
        <f t="shared" si="0"/>
        <v>0.18799999999998818</v>
      </c>
      <c r="N57" s="1">
        <f t="shared" si="1"/>
        <v>0.44100000000003092</v>
      </c>
      <c r="U57">
        <v>54</v>
      </c>
      <c r="V57">
        <v>1460</v>
      </c>
      <c r="W57">
        <v>772.51800000000003</v>
      </c>
      <c r="Y57">
        <v>54</v>
      </c>
      <c r="Z57">
        <v>1460</v>
      </c>
      <c r="AA57">
        <v>772.34900000000005</v>
      </c>
      <c r="AB57">
        <f t="shared" si="2"/>
        <v>772.31900000000007</v>
      </c>
      <c r="AC57">
        <v>54</v>
      </c>
      <c r="AD57">
        <v>1460</v>
      </c>
      <c r="AE57">
        <v>772.101</v>
      </c>
      <c r="AG57" s="1">
        <f t="shared" si="3"/>
        <v>0.19899999999995543</v>
      </c>
      <c r="AH57" s="1">
        <f t="shared" si="4"/>
        <v>0.21800000000007458</v>
      </c>
    </row>
    <row r="58" spans="1:34" x14ac:dyDescent="0.25">
      <c r="A58">
        <v>55</v>
      </c>
      <c r="B58">
        <v>1485</v>
      </c>
      <c r="C58">
        <v>772.15899999999999</v>
      </c>
      <c r="E58">
        <v>55</v>
      </c>
      <c r="F58">
        <v>1485</v>
      </c>
      <c r="G58">
        <v>771.995</v>
      </c>
      <c r="I58">
        <v>55</v>
      </c>
      <c r="J58">
        <v>1485</v>
      </c>
      <c r="K58">
        <v>771.53099999999995</v>
      </c>
      <c r="M58" s="1">
        <f t="shared" si="0"/>
        <v>0.16399999999998727</v>
      </c>
      <c r="N58" s="1">
        <f t="shared" si="1"/>
        <v>0.46400000000005548</v>
      </c>
      <c r="U58">
        <v>55</v>
      </c>
      <c r="V58">
        <v>1485</v>
      </c>
      <c r="W58">
        <v>772.51700000000005</v>
      </c>
      <c r="Y58">
        <v>55</v>
      </c>
      <c r="Z58">
        <v>1485</v>
      </c>
      <c r="AA58">
        <v>772.41</v>
      </c>
      <c r="AB58">
        <f t="shared" si="2"/>
        <v>772.38</v>
      </c>
      <c r="AC58">
        <v>55</v>
      </c>
      <c r="AD58">
        <v>1485</v>
      </c>
      <c r="AE58">
        <v>772.09799999999996</v>
      </c>
      <c r="AG58" s="1">
        <f t="shared" si="3"/>
        <v>0.1370000000000573</v>
      </c>
      <c r="AH58" s="1">
        <f t="shared" si="4"/>
        <v>0.28200000000003911</v>
      </c>
    </row>
    <row r="59" spans="1:34" x14ac:dyDescent="0.25">
      <c r="A59">
        <v>56</v>
      </c>
      <c r="B59">
        <v>1510</v>
      </c>
      <c r="C59">
        <v>772.15800000000002</v>
      </c>
      <c r="E59">
        <v>56</v>
      </c>
      <c r="F59">
        <v>1510</v>
      </c>
      <c r="G59">
        <v>772.02700000000004</v>
      </c>
      <c r="I59">
        <v>56</v>
      </c>
      <c r="J59">
        <v>1510</v>
      </c>
      <c r="K59">
        <v>771.529</v>
      </c>
      <c r="M59" s="1">
        <f t="shared" si="0"/>
        <v>0.13099999999997181</v>
      </c>
      <c r="N59" s="1">
        <f t="shared" si="1"/>
        <v>0.49800000000004729</v>
      </c>
      <c r="U59">
        <v>56</v>
      </c>
      <c r="V59">
        <v>1510</v>
      </c>
      <c r="W59">
        <v>772.51800000000003</v>
      </c>
      <c r="Y59">
        <v>56</v>
      </c>
      <c r="Z59">
        <v>1510</v>
      </c>
      <c r="AA59">
        <v>772.43399999999997</v>
      </c>
      <c r="AB59">
        <f t="shared" si="2"/>
        <v>772.404</v>
      </c>
      <c r="AC59">
        <v>56</v>
      </c>
      <c r="AD59">
        <v>1510</v>
      </c>
      <c r="AE59">
        <v>772.09900000000005</v>
      </c>
      <c r="AG59" s="1">
        <f t="shared" si="3"/>
        <v>0.11400000000003274</v>
      </c>
      <c r="AH59" s="1">
        <f t="shared" si="4"/>
        <v>0.30499999999994998</v>
      </c>
    </row>
    <row r="60" spans="1:34" x14ac:dyDescent="0.25">
      <c r="A60">
        <v>57</v>
      </c>
      <c r="B60">
        <v>1535</v>
      </c>
      <c r="C60">
        <v>772.15800000000002</v>
      </c>
      <c r="E60">
        <v>57</v>
      </c>
      <c r="F60">
        <v>1535</v>
      </c>
      <c r="G60">
        <v>772.053</v>
      </c>
      <c r="I60">
        <v>57</v>
      </c>
      <c r="J60">
        <v>1535</v>
      </c>
      <c r="K60">
        <v>771.529</v>
      </c>
      <c r="M60" s="1">
        <f t="shared" si="0"/>
        <v>0.10500000000001819</v>
      </c>
      <c r="N60" s="1">
        <f t="shared" si="1"/>
        <v>0.52400000000000091</v>
      </c>
      <c r="U60">
        <v>57</v>
      </c>
      <c r="V60">
        <v>1535</v>
      </c>
      <c r="W60">
        <v>772.51800000000003</v>
      </c>
      <c r="Y60">
        <v>57</v>
      </c>
      <c r="Z60">
        <v>1535</v>
      </c>
      <c r="AA60">
        <v>772.43799999999999</v>
      </c>
      <c r="AB60">
        <f t="shared" si="2"/>
        <v>772.40800000000002</v>
      </c>
      <c r="AC60">
        <v>57</v>
      </c>
      <c r="AD60">
        <v>1535</v>
      </c>
      <c r="AE60">
        <v>772.09699999999998</v>
      </c>
      <c r="AG60" s="1">
        <f t="shared" si="3"/>
        <v>0.11000000000001364</v>
      </c>
      <c r="AH60" s="1">
        <f t="shared" si="4"/>
        <v>0.31100000000003547</v>
      </c>
    </row>
    <row r="61" spans="1:34" x14ac:dyDescent="0.25">
      <c r="A61">
        <v>58</v>
      </c>
      <c r="B61">
        <v>1560</v>
      </c>
      <c r="C61">
        <v>772.15700000000004</v>
      </c>
      <c r="E61">
        <v>58</v>
      </c>
      <c r="F61">
        <v>1560</v>
      </c>
      <c r="G61">
        <v>772.07</v>
      </c>
      <c r="I61">
        <v>58</v>
      </c>
      <c r="J61">
        <v>1560</v>
      </c>
      <c r="K61">
        <v>771.52800000000002</v>
      </c>
      <c r="M61" s="1">
        <f t="shared" si="0"/>
        <v>8.6999999999989086E-2</v>
      </c>
      <c r="N61" s="1">
        <f t="shared" si="1"/>
        <v>0.54200000000003001</v>
      </c>
      <c r="U61">
        <v>58</v>
      </c>
      <c r="V61">
        <v>1560</v>
      </c>
      <c r="W61">
        <v>772.51599999999996</v>
      </c>
      <c r="Y61">
        <v>58</v>
      </c>
      <c r="Z61">
        <v>1560</v>
      </c>
      <c r="AA61">
        <v>772.45799999999997</v>
      </c>
      <c r="AB61">
        <f t="shared" si="2"/>
        <v>772.428</v>
      </c>
      <c r="AC61">
        <v>58</v>
      </c>
      <c r="AD61">
        <v>1560</v>
      </c>
      <c r="AE61">
        <v>772.096</v>
      </c>
      <c r="AG61" s="1">
        <f t="shared" si="3"/>
        <v>8.7999999999965439E-2</v>
      </c>
      <c r="AH61" s="1">
        <f t="shared" si="4"/>
        <v>0.33199999999999363</v>
      </c>
    </row>
    <row r="62" spans="1:34" x14ac:dyDescent="0.25">
      <c r="A62">
        <v>59</v>
      </c>
      <c r="B62">
        <v>1585</v>
      </c>
      <c r="C62">
        <v>772.15800000000002</v>
      </c>
      <c r="E62">
        <v>59</v>
      </c>
      <c r="F62">
        <v>1585</v>
      </c>
      <c r="G62">
        <v>772.07100000000003</v>
      </c>
      <c r="I62">
        <v>59</v>
      </c>
      <c r="J62">
        <v>1585</v>
      </c>
      <c r="K62">
        <v>771.52599999999995</v>
      </c>
      <c r="M62" s="1">
        <f t="shared" si="0"/>
        <v>8.6999999999989086E-2</v>
      </c>
      <c r="N62" s="1">
        <f t="shared" si="1"/>
        <v>0.54500000000007276</v>
      </c>
      <c r="U62">
        <v>59</v>
      </c>
      <c r="V62">
        <v>1585</v>
      </c>
      <c r="W62">
        <v>772.51599999999996</v>
      </c>
      <c r="Y62">
        <v>59</v>
      </c>
      <c r="Z62">
        <v>1585</v>
      </c>
      <c r="AA62">
        <v>772.48299999999995</v>
      </c>
      <c r="AB62">
        <f t="shared" si="2"/>
        <v>772.45299999999997</v>
      </c>
      <c r="AC62">
        <v>59</v>
      </c>
      <c r="AD62">
        <v>1585</v>
      </c>
      <c r="AE62">
        <v>772.09500000000003</v>
      </c>
      <c r="AG62" s="1">
        <f t="shared" si="3"/>
        <v>6.2999999999988177E-2</v>
      </c>
      <c r="AH62" s="1">
        <f t="shared" si="4"/>
        <v>0.35799999999994725</v>
      </c>
    </row>
    <row r="63" spans="1:34" x14ac:dyDescent="0.25">
      <c r="A63">
        <v>60</v>
      </c>
      <c r="B63">
        <v>1610</v>
      </c>
      <c r="C63">
        <v>772.15700000000004</v>
      </c>
      <c r="E63">
        <v>60</v>
      </c>
      <c r="F63">
        <v>1610</v>
      </c>
      <c r="G63">
        <v>772.07500000000005</v>
      </c>
      <c r="I63">
        <v>60</v>
      </c>
      <c r="J63">
        <v>1610</v>
      </c>
      <c r="K63">
        <v>771.52499999999998</v>
      </c>
      <c r="M63" s="1">
        <f t="shared" si="0"/>
        <v>8.1999999999993634E-2</v>
      </c>
      <c r="N63" s="1">
        <f t="shared" si="1"/>
        <v>0.55000000000006821</v>
      </c>
      <c r="U63">
        <v>60</v>
      </c>
      <c r="V63">
        <v>1610</v>
      </c>
      <c r="W63">
        <v>772.51499999999999</v>
      </c>
      <c r="Y63">
        <v>60</v>
      </c>
      <c r="Z63">
        <v>1610</v>
      </c>
      <c r="AA63">
        <v>772.495</v>
      </c>
      <c r="AB63">
        <f t="shared" si="2"/>
        <v>772.46500000000003</v>
      </c>
      <c r="AC63">
        <v>60</v>
      </c>
      <c r="AD63">
        <v>1610</v>
      </c>
      <c r="AE63">
        <v>772.096</v>
      </c>
      <c r="AG63" s="1">
        <f t="shared" si="3"/>
        <v>4.9999999999954525E-2</v>
      </c>
      <c r="AH63" s="1">
        <f t="shared" si="4"/>
        <v>0.36900000000002819</v>
      </c>
    </row>
    <row r="64" spans="1:34" x14ac:dyDescent="0.25">
      <c r="A64">
        <v>61</v>
      </c>
      <c r="B64">
        <v>1635</v>
      </c>
      <c r="C64">
        <v>772.15499999999997</v>
      </c>
      <c r="E64">
        <v>61</v>
      </c>
      <c r="F64">
        <v>1635</v>
      </c>
      <c r="G64">
        <v>772.08900000000006</v>
      </c>
      <c r="I64">
        <v>61</v>
      </c>
      <c r="J64">
        <v>1635</v>
      </c>
      <c r="K64">
        <v>771.524</v>
      </c>
      <c r="M64" s="1">
        <f t="shared" si="0"/>
        <v>6.5999999999917236E-2</v>
      </c>
      <c r="N64" s="1">
        <f t="shared" si="1"/>
        <v>0.56500000000005457</v>
      </c>
      <c r="U64">
        <v>61</v>
      </c>
      <c r="V64">
        <v>1635</v>
      </c>
      <c r="W64">
        <v>772.51499999999999</v>
      </c>
      <c r="Y64">
        <v>61</v>
      </c>
      <c r="Z64">
        <v>1635</v>
      </c>
      <c r="AA64">
        <v>772.50199999999995</v>
      </c>
      <c r="AB64">
        <f t="shared" si="2"/>
        <v>772.47199999999998</v>
      </c>
      <c r="AC64">
        <v>61</v>
      </c>
      <c r="AD64">
        <v>1635</v>
      </c>
      <c r="AE64">
        <v>772.09299999999996</v>
      </c>
      <c r="AG64" s="1">
        <f t="shared" si="3"/>
        <v>4.3000000000006366E-2</v>
      </c>
      <c r="AH64" s="1">
        <f t="shared" si="4"/>
        <v>0.3790000000000191</v>
      </c>
    </row>
    <row r="65" spans="1:34" x14ac:dyDescent="0.25">
      <c r="A65">
        <v>62</v>
      </c>
      <c r="B65">
        <v>1660</v>
      </c>
      <c r="C65">
        <v>772.154</v>
      </c>
      <c r="E65">
        <v>62</v>
      </c>
      <c r="F65">
        <v>1660</v>
      </c>
      <c r="G65">
        <v>772.10299999999995</v>
      </c>
      <c r="I65">
        <v>62</v>
      </c>
      <c r="J65">
        <v>1660</v>
      </c>
      <c r="K65">
        <v>771.52200000000005</v>
      </c>
      <c r="M65" s="1">
        <f t="shared" si="0"/>
        <v>5.1000000000044565E-2</v>
      </c>
      <c r="N65" s="1">
        <f t="shared" si="1"/>
        <v>0.58099999999990359</v>
      </c>
      <c r="U65">
        <v>62</v>
      </c>
      <c r="V65">
        <v>1660</v>
      </c>
      <c r="W65">
        <v>772.51300000000003</v>
      </c>
      <c r="Y65">
        <v>62</v>
      </c>
      <c r="Z65">
        <v>1660</v>
      </c>
      <c r="AA65">
        <v>772.50599999999997</v>
      </c>
      <c r="AB65">
        <f t="shared" si="2"/>
        <v>772.476</v>
      </c>
      <c r="AC65">
        <v>62</v>
      </c>
      <c r="AD65">
        <v>1660</v>
      </c>
      <c r="AE65">
        <v>772.09100000000001</v>
      </c>
      <c r="AG65" s="1">
        <f t="shared" si="3"/>
        <v>3.7000000000034561E-2</v>
      </c>
      <c r="AH65" s="1">
        <f t="shared" si="4"/>
        <v>0.38499999999999091</v>
      </c>
    </row>
    <row r="66" spans="1:34" x14ac:dyDescent="0.25">
      <c r="A66">
        <v>63</v>
      </c>
      <c r="B66">
        <v>1685</v>
      </c>
      <c r="C66">
        <v>772.15</v>
      </c>
      <c r="E66">
        <v>63</v>
      </c>
      <c r="F66">
        <v>1685</v>
      </c>
      <c r="G66">
        <v>772.12099999999998</v>
      </c>
      <c r="I66">
        <v>63</v>
      </c>
      <c r="J66">
        <v>1685</v>
      </c>
      <c r="K66">
        <v>771.52</v>
      </c>
      <c r="M66" s="1">
        <f t="shared" si="0"/>
        <v>2.8999999999996362E-2</v>
      </c>
      <c r="N66" s="1">
        <f t="shared" si="1"/>
        <v>0.60099999999999909</v>
      </c>
      <c r="U66">
        <v>63</v>
      </c>
      <c r="V66">
        <v>1685</v>
      </c>
      <c r="W66">
        <v>772.51</v>
      </c>
      <c r="Y66">
        <v>63</v>
      </c>
      <c r="Z66">
        <v>1685</v>
      </c>
      <c r="AA66">
        <v>772.50400000000002</v>
      </c>
      <c r="AB66">
        <f t="shared" si="2"/>
        <v>772.47400000000005</v>
      </c>
      <c r="AC66">
        <v>63</v>
      </c>
      <c r="AD66">
        <v>1685</v>
      </c>
      <c r="AE66">
        <v>772.08900000000006</v>
      </c>
      <c r="AG66" s="1">
        <f t="shared" si="3"/>
        <v>3.5999999999944521E-2</v>
      </c>
      <c r="AH66" s="1">
        <f t="shared" si="4"/>
        <v>0.38499999999999091</v>
      </c>
    </row>
    <row r="67" spans="1:34" x14ac:dyDescent="0.25">
      <c r="A67">
        <v>64</v>
      </c>
      <c r="B67">
        <v>1710</v>
      </c>
      <c r="C67">
        <v>772.14599999999996</v>
      </c>
      <c r="E67">
        <v>64</v>
      </c>
      <c r="F67">
        <v>1710</v>
      </c>
      <c r="G67">
        <v>772.12</v>
      </c>
      <c r="I67">
        <v>64</v>
      </c>
      <c r="J67">
        <v>1710</v>
      </c>
      <c r="K67">
        <v>771.51700000000005</v>
      </c>
      <c r="M67" s="1">
        <f t="shared" si="0"/>
        <v>2.5999999999953616E-2</v>
      </c>
      <c r="N67" s="1">
        <f t="shared" si="1"/>
        <v>0.6029999999999518</v>
      </c>
      <c r="U67">
        <v>64</v>
      </c>
      <c r="V67">
        <v>1710</v>
      </c>
      <c r="W67">
        <v>772.50599999999997</v>
      </c>
      <c r="Y67">
        <v>64</v>
      </c>
      <c r="Z67">
        <v>1710</v>
      </c>
      <c r="AA67">
        <v>772.50800000000004</v>
      </c>
      <c r="AB67">
        <f t="shared" si="2"/>
        <v>772.47800000000007</v>
      </c>
      <c r="AC67">
        <v>64</v>
      </c>
      <c r="AD67">
        <v>1710</v>
      </c>
      <c r="AE67">
        <v>772.08299999999997</v>
      </c>
      <c r="AG67" s="1">
        <f t="shared" si="3"/>
        <v>2.7999999999906322E-2</v>
      </c>
      <c r="AH67" s="1">
        <f t="shared" si="4"/>
        <v>0.3950000000000955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2"/>
  <sheetViews>
    <sheetView workbookViewId="0">
      <selection activeCell="A2" sqref="A2:MR12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100</v>
      </c>
      <c r="B2" t="s">
        <v>383</v>
      </c>
      <c r="C2" s="3">
        <v>42823.167557870373</v>
      </c>
      <c r="D2">
        <v>55.538499999999999</v>
      </c>
      <c r="E2">
        <v>55.709200000000003</v>
      </c>
      <c r="F2">
        <v>460</v>
      </c>
      <c r="G2">
        <v>51</v>
      </c>
      <c r="H2">
        <v>1.1747000000000001</v>
      </c>
      <c r="I2">
        <v>562.64779999999996</v>
      </c>
      <c r="J2">
        <v>18537</v>
      </c>
      <c r="K2">
        <v>30</v>
      </c>
      <c r="L2">
        <v>239962</v>
      </c>
      <c r="M2">
        <v>239921</v>
      </c>
      <c r="N2">
        <v>139188</v>
      </c>
      <c r="O2">
        <v>139196</v>
      </c>
      <c r="P2">
        <v>139261</v>
      </c>
      <c r="Q2">
        <v>139303</v>
      </c>
      <c r="R2">
        <v>220988</v>
      </c>
      <c r="S2">
        <v>220996</v>
      </c>
      <c r="T2">
        <v>239269</v>
      </c>
      <c r="U2">
        <v>239731</v>
      </c>
      <c r="V2">
        <v>215418</v>
      </c>
      <c r="W2">
        <v>215533</v>
      </c>
      <c r="X2">
        <v>214411</v>
      </c>
      <c r="Y2">
        <v>215376</v>
      </c>
      <c r="Z2">
        <v>294041</v>
      </c>
      <c r="AA2">
        <v>294025</v>
      </c>
      <c r="AB2">
        <v>1340.99</v>
      </c>
      <c r="AC2">
        <v>4093.2109</v>
      </c>
      <c r="AD2">
        <v>6</v>
      </c>
      <c r="AE2">
        <v>231.78829999999999</v>
      </c>
      <c r="AF2">
        <v>231.78829999999999</v>
      </c>
      <c r="AG2">
        <v>231.78829999999999</v>
      </c>
      <c r="AH2">
        <v>231.78829999999999</v>
      </c>
      <c r="AI2">
        <v>231.78829999999999</v>
      </c>
      <c r="AJ2">
        <v>0.47149999999999997</v>
      </c>
      <c r="AK2">
        <v>0.47149999999999997</v>
      </c>
      <c r="AL2">
        <v>1175.1953000000001</v>
      </c>
      <c r="AM2">
        <v>1103.9689000000001</v>
      </c>
      <c r="AN2">
        <v>1049.5</v>
      </c>
      <c r="AO2">
        <v>891.26400000000001</v>
      </c>
      <c r="AP2">
        <v>1063.6603</v>
      </c>
      <c r="AQ2">
        <v>1000.8920000000001</v>
      </c>
      <c r="AR2">
        <v>980.81989999999996</v>
      </c>
      <c r="AS2">
        <v>962.19449999999995</v>
      </c>
      <c r="AT2">
        <v>943.92</v>
      </c>
      <c r="AU2">
        <v>934.077</v>
      </c>
      <c r="AV2">
        <v>921.49710000000005</v>
      </c>
      <c r="AW2">
        <v>906.14649999999995</v>
      </c>
      <c r="AX2">
        <v>15.8</v>
      </c>
      <c r="AY2">
        <v>17.600000000000001</v>
      </c>
      <c r="AZ2">
        <v>32.408000000000001</v>
      </c>
      <c r="BA2">
        <v>20.811199999999999</v>
      </c>
      <c r="BB2">
        <v>13.731400000000001</v>
      </c>
      <c r="BC2">
        <v>9.9695999999999998</v>
      </c>
      <c r="BD2">
        <v>7.4009</v>
      </c>
      <c r="BE2">
        <v>5.4223999999999997</v>
      </c>
      <c r="BF2">
        <v>4.2122999999999999</v>
      </c>
      <c r="BG2">
        <v>3.6015000000000001</v>
      </c>
      <c r="BH2">
        <v>3.6326999999999998</v>
      </c>
      <c r="BI2">
        <v>91.59</v>
      </c>
      <c r="BJ2">
        <v>128.65</v>
      </c>
      <c r="BK2">
        <v>139.21</v>
      </c>
      <c r="BL2">
        <v>194.44</v>
      </c>
      <c r="BM2">
        <v>194.69</v>
      </c>
      <c r="BN2">
        <v>270.94</v>
      </c>
      <c r="BO2">
        <v>263.81</v>
      </c>
      <c r="BP2">
        <v>367.79</v>
      </c>
      <c r="BQ2">
        <v>357.19</v>
      </c>
      <c r="BR2">
        <v>504.87</v>
      </c>
      <c r="BS2">
        <v>463.47</v>
      </c>
      <c r="BT2">
        <v>651.88</v>
      </c>
      <c r="BU2">
        <v>555.16</v>
      </c>
      <c r="BV2">
        <v>772.54</v>
      </c>
      <c r="BW2">
        <v>0</v>
      </c>
      <c r="BX2">
        <v>44.2</v>
      </c>
      <c r="BY2">
        <v>0</v>
      </c>
      <c r="BZ2">
        <v>72.319999999999993</v>
      </c>
      <c r="CA2">
        <v>59.426200000000001</v>
      </c>
      <c r="CB2">
        <v>59.426200000000001</v>
      </c>
      <c r="CC2">
        <v>-89.486000000000004</v>
      </c>
      <c r="CD2">
        <v>59.426200000000001</v>
      </c>
      <c r="CE2">
        <v>2103597</v>
      </c>
      <c r="CF2">
        <v>2</v>
      </c>
      <c r="CI2">
        <v>3.8771</v>
      </c>
      <c r="CJ2">
        <v>7.0929000000000002</v>
      </c>
      <c r="CK2">
        <v>8.5736000000000008</v>
      </c>
      <c r="CL2">
        <v>10.545</v>
      </c>
      <c r="CM2">
        <v>12.1036</v>
      </c>
      <c r="CN2">
        <v>15.7521</v>
      </c>
      <c r="CO2">
        <v>4.4446000000000003</v>
      </c>
      <c r="CP2">
        <v>7.6768000000000001</v>
      </c>
      <c r="CQ2">
        <v>9.2643000000000004</v>
      </c>
      <c r="CR2">
        <v>11.5589</v>
      </c>
      <c r="CS2">
        <v>13.392899999999999</v>
      </c>
      <c r="CT2">
        <v>17.980399999999999</v>
      </c>
      <c r="CU2">
        <v>24.892700000000001</v>
      </c>
      <c r="CV2">
        <v>24.9099</v>
      </c>
      <c r="CW2">
        <v>25.088100000000001</v>
      </c>
      <c r="CX2">
        <v>24.867100000000001</v>
      </c>
      <c r="CY2">
        <v>25.122499999999999</v>
      </c>
      <c r="CZ2">
        <v>24.946400000000001</v>
      </c>
      <c r="DB2">
        <v>13680</v>
      </c>
      <c r="DC2">
        <v>820</v>
      </c>
      <c r="DD2">
        <v>1</v>
      </c>
      <c r="DF2" t="s">
        <v>504</v>
      </c>
      <c r="DG2">
        <v>356</v>
      </c>
      <c r="DH2">
        <v>1169</v>
      </c>
      <c r="DI2">
        <v>8</v>
      </c>
      <c r="DJ2">
        <v>5</v>
      </c>
      <c r="DK2">
        <v>35</v>
      </c>
      <c r="DL2">
        <v>26.333334000000001</v>
      </c>
      <c r="DM2">
        <v>72.319999999999993</v>
      </c>
      <c r="DN2">
        <v>1591.4928</v>
      </c>
      <c r="DO2">
        <v>1456.8071</v>
      </c>
      <c r="DP2">
        <v>1329.4928</v>
      </c>
      <c r="DQ2">
        <v>1154.6786</v>
      </c>
      <c r="DR2">
        <v>1174.0999999999999</v>
      </c>
      <c r="DS2">
        <v>1108.8214</v>
      </c>
      <c r="DT2">
        <v>951.32860000000005</v>
      </c>
      <c r="DU2">
        <v>65.750699999999995</v>
      </c>
      <c r="DV2">
        <v>59.5764</v>
      </c>
      <c r="DW2">
        <v>48.897100000000002</v>
      </c>
      <c r="DX2">
        <v>48.200699999999998</v>
      </c>
      <c r="DY2">
        <v>62.5486</v>
      </c>
      <c r="DZ2">
        <v>68.116399999999999</v>
      </c>
      <c r="EA2">
        <v>90.4893</v>
      </c>
      <c r="EB2">
        <v>32.408000000000001</v>
      </c>
      <c r="EC2">
        <v>20.811199999999999</v>
      </c>
      <c r="ED2">
        <v>13.731400000000001</v>
      </c>
      <c r="EE2">
        <v>9.9695999999999998</v>
      </c>
      <c r="EF2">
        <v>7.4009</v>
      </c>
      <c r="EG2">
        <v>5.4223999999999997</v>
      </c>
      <c r="EH2">
        <v>4.2122999999999999</v>
      </c>
      <c r="EI2">
        <v>3.6015000000000001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7.5064000000000006E-2</v>
      </c>
      <c r="EY2">
        <v>6.7199999999999996E-2</v>
      </c>
      <c r="EZ2">
        <v>6.0441000000000002E-2</v>
      </c>
      <c r="FA2">
        <v>4.4443000000000003E-2</v>
      </c>
      <c r="FB2">
        <v>4.9224999999999998E-2</v>
      </c>
      <c r="FC2">
        <v>-1.2E-5</v>
      </c>
      <c r="FD2">
        <v>-1.5999999999999999E-5</v>
      </c>
      <c r="FE2">
        <v>-1.4E-3</v>
      </c>
      <c r="FF2">
        <v>-4.6280000000000002E-3</v>
      </c>
      <c r="FG2">
        <v>-1.1121000000000001E-2</v>
      </c>
      <c r="FH2">
        <v>-7.1669999999999998E-3</v>
      </c>
      <c r="FI2">
        <v>-9.9819999999999996E-3</v>
      </c>
      <c r="FJ2">
        <v>0</v>
      </c>
      <c r="FK2">
        <v>0</v>
      </c>
      <c r="FL2">
        <v>8.3773E-2</v>
      </c>
      <c r="FM2">
        <v>8.0013000000000001E-2</v>
      </c>
      <c r="FN2">
        <v>7.7743000000000007E-2</v>
      </c>
      <c r="FO2">
        <v>7.9732999999999998E-2</v>
      </c>
      <c r="FP2">
        <v>8.9967000000000005E-2</v>
      </c>
      <c r="FQ2">
        <v>0.105327</v>
      </c>
      <c r="FR2">
        <v>0.100567</v>
      </c>
      <c r="FS2">
        <v>-0.24359900000000001</v>
      </c>
      <c r="FT2">
        <v>-0.24005399999999999</v>
      </c>
      <c r="FU2">
        <v>-0.23804900000000001</v>
      </c>
      <c r="FV2">
        <v>-0.24071400000000001</v>
      </c>
      <c r="FW2">
        <v>-0.249364</v>
      </c>
      <c r="FX2">
        <v>-0.248305</v>
      </c>
      <c r="FY2">
        <v>-0.242946</v>
      </c>
      <c r="FZ2">
        <v>-1.388361</v>
      </c>
      <c r="GA2">
        <v>-1.359289</v>
      </c>
      <c r="GB2">
        <v>-1.342875</v>
      </c>
      <c r="GC2">
        <v>-1.3648830000000001</v>
      </c>
      <c r="GD2">
        <v>-1.4358200000000001</v>
      </c>
      <c r="GE2">
        <v>-1.4274709999999999</v>
      </c>
      <c r="GF2">
        <v>-1.3836820000000001</v>
      </c>
      <c r="GG2">
        <v>-0.37854399999999999</v>
      </c>
      <c r="GH2">
        <v>-0.34911999999999999</v>
      </c>
      <c r="GI2">
        <v>-0.333926</v>
      </c>
      <c r="GJ2">
        <v>-0.36486499999999999</v>
      </c>
      <c r="GK2">
        <v>-0.443633</v>
      </c>
      <c r="GL2">
        <v>-0.49183100000000002</v>
      </c>
      <c r="GM2">
        <v>-0.44352900000000001</v>
      </c>
      <c r="GN2">
        <v>-0.388349</v>
      </c>
      <c r="GO2">
        <v>-0.35853800000000002</v>
      </c>
      <c r="GP2">
        <v>-0.341835</v>
      </c>
      <c r="GQ2">
        <v>-0.36413600000000002</v>
      </c>
      <c r="GR2">
        <v>-0.435919</v>
      </c>
      <c r="GS2">
        <v>-0.426761</v>
      </c>
      <c r="GT2">
        <v>-0.382633</v>
      </c>
      <c r="GU2">
        <v>0.41322700000000001</v>
      </c>
      <c r="GV2">
        <v>0.381052</v>
      </c>
      <c r="GW2">
        <v>0.36233100000000001</v>
      </c>
      <c r="GX2">
        <v>0.29601899999999998</v>
      </c>
      <c r="GY2">
        <v>0.47426600000000002</v>
      </c>
      <c r="GZ2">
        <v>0.39742100000000002</v>
      </c>
      <c r="HA2">
        <v>0.35189799999999999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-1.584632</v>
      </c>
      <c r="HJ2">
        <v>-1.5647869999999999</v>
      </c>
      <c r="HK2">
        <v>-1.552694</v>
      </c>
      <c r="HL2">
        <v>-1.569561</v>
      </c>
      <c r="HM2">
        <v>-1.6191120000000001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741.56799999999998</v>
      </c>
      <c r="HX2">
        <v>0</v>
      </c>
      <c r="HZ2">
        <v>741.82899999999995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763.11</v>
      </c>
      <c r="IJ2">
        <v>0</v>
      </c>
      <c r="IL2">
        <v>763.10500000000002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775.49900000000002</v>
      </c>
      <c r="IV2">
        <v>0</v>
      </c>
      <c r="IX2">
        <v>775.39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754.75</v>
      </c>
      <c r="JH2">
        <v>0</v>
      </c>
      <c r="JJ2">
        <v>755.02499999999998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704.01599999999996</v>
      </c>
      <c r="JT2">
        <v>0</v>
      </c>
      <c r="JV2">
        <v>703.779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743.83</v>
      </c>
      <c r="KF2">
        <v>0.10199999999999999</v>
      </c>
      <c r="KH2">
        <v>743.96699999999998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772.50099999999998</v>
      </c>
      <c r="KR2">
        <v>2.5000000000000001E-2</v>
      </c>
      <c r="KT2">
        <v>772.52599999999995</v>
      </c>
      <c r="KU2">
        <v>2.5000000000000001E-2</v>
      </c>
      <c r="KV2">
        <v>133.32412633440001</v>
      </c>
      <c r="KW2">
        <v>116.56350649230001</v>
      </c>
      <c r="KX2">
        <v>103.35875875040001</v>
      </c>
      <c r="KY2">
        <v>92.06598881379999</v>
      </c>
      <c r="KZ2">
        <v>105.63025469999999</v>
      </c>
      <c r="LA2">
        <v>116.78883159780001</v>
      </c>
      <c r="LB2">
        <v>95.672263316200002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-25.227787999999997</v>
      </c>
      <c r="LI2">
        <v>-6.1708283999999995</v>
      </c>
      <c r="LJ2">
        <v>-102.272224704</v>
      </c>
      <c r="LK2">
        <v>-85.053431307999986</v>
      </c>
      <c r="LL2">
        <v>-66.230595000000008</v>
      </c>
      <c r="LM2">
        <v>-50.877378708000009</v>
      </c>
      <c r="LN2">
        <v>-56.345884260000005</v>
      </c>
      <c r="LO2">
        <v>1.7129651999999999E-2</v>
      </c>
      <c r="LP2">
        <v>2.2138912E-2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-24.889532980799999</v>
      </c>
      <c r="MF2">
        <v>-20.799312768</v>
      </c>
      <c r="MG2">
        <v>-16.3280130146</v>
      </c>
      <c r="MH2">
        <v>-17.5867484055</v>
      </c>
      <c r="MI2">
        <v>-27.7486230638</v>
      </c>
      <c r="MJ2">
        <v>-33.501757128400001</v>
      </c>
      <c r="MK2">
        <v>-40.134628739699998</v>
      </c>
      <c r="ML2">
        <v>6.1623686496000118</v>
      </c>
      <c r="MM2">
        <v>10.710762416300021</v>
      </c>
      <c r="MN2">
        <v>20.800150735800006</v>
      </c>
      <c r="MO2">
        <v>23.601861700299981</v>
      </c>
      <c r="MP2">
        <v>21.535747376199989</v>
      </c>
      <c r="MQ2">
        <v>58.076416121400015</v>
      </c>
      <c r="MR2">
        <v>49.388945088500002</v>
      </c>
    </row>
    <row r="3" spans="1:356" x14ac:dyDescent="0.25">
      <c r="A3">
        <v>100</v>
      </c>
      <c r="B3" t="s">
        <v>384</v>
      </c>
      <c r="C3" s="3">
        <v>42823.168587962966</v>
      </c>
      <c r="D3">
        <v>55.786700000000003</v>
      </c>
      <c r="E3">
        <v>56.113300000000002</v>
      </c>
      <c r="F3">
        <v>37</v>
      </c>
      <c r="G3">
        <v>58</v>
      </c>
      <c r="H3">
        <v>1.1747000000000001</v>
      </c>
      <c r="I3">
        <v>579.25639999999999</v>
      </c>
      <c r="J3">
        <v>23238</v>
      </c>
      <c r="K3">
        <v>30</v>
      </c>
      <c r="L3">
        <v>239962</v>
      </c>
      <c r="M3">
        <v>239921</v>
      </c>
      <c r="N3">
        <v>139188</v>
      </c>
      <c r="O3">
        <v>139196</v>
      </c>
      <c r="P3">
        <v>139261</v>
      </c>
      <c r="Q3">
        <v>139303</v>
      </c>
      <c r="R3">
        <v>220988</v>
      </c>
      <c r="S3">
        <v>220996</v>
      </c>
      <c r="T3">
        <v>239269</v>
      </c>
      <c r="U3">
        <v>239731</v>
      </c>
      <c r="V3">
        <v>215418</v>
      </c>
      <c r="W3">
        <v>215533</v>
      </c>
      <c r="X3">
        <v>214411</v>
      </c>
      <c r="Y3">
        <v>215376</v>
      </c>
      <c r="Z3">
        <v>294041</v>
      </c>
      <c r="AA3">
        <v>294025</v>
      </c>
      <c r="AB3">
        <v>1340.99</v>
      </c>
      <c r="AC3">
        <v>4115.6270000000004</v>
      </c>
      <c r="AD3">
        <v>6</v>
      </c>
      <c r="AE3">
        <v>232.2079</v>
      </c>
      <c r="AF3">
        <v>232.2079</v>
      </c>
      <c r="AG3">
        <v>232.2079</v>
      </c>
      <c r="AH3">
        <v>232.2079</v>
      </c>
      <c r="AI3">
        <v>232.2079</v>
      </c>
      <c r="AJ3">
        <v>0.89119999999999999</v>
      </c>
      <c r="AK3">
        <v>0.89119999999999999</v>
      </c>
      <c r="AL3">
        <v>1179.8828000000001</v>
      </c>
      <c r="AM3">
        <v>1103.5056999999999</v>
      </c>
      <c r="AN3">
        <v>1047.8334</v>
      </c>
      <c r="AO3">
        <v>892.28330000000005</v>
      </c>
      <c r="AP3">
        <v>1069.3713</v>
      </c>
      <c r="AQ3">
        <v>1006.5065</v>
      </c>
      <c r="AR3">
        <v>985.77869999999996</v>
      </c>
      <c r="AS3">
        <v>966.71119999999996</v>
      </c>
      <c r="AT3">
        <v>947.70699999999999</v>
      </c>
      <c r="AU3">
        <v>936.19600000000003</v>
      </c>
      <c r="AV3">
        <v>922.45680000000004</v>
      </c>
      <c r="AW3">
        <v>907.13099999999997</v>
      </c>
      <c r="AX3">
        <v>15.8</v>
      </c>
      <c r="AY3">
        <v>17.2</v>
      </c>
      <c r="AZ3">
        <v>32.292000000000002</v>
      </c>
      <c r="BA3">
        <v>21.7166</v>
      </c>
      <c r="BB3">
        <v>14.800700000000001</v>
      </c>
      <c r="BC3">
        <v>10.903600000000001</v>
      </c>
      <c r="BD3">
        <v>8.1606000000000005</v>
      </c>
      <c r="BE3">
        <v>6.1233000000000004</v>
      </c>
      <c r="BF3">
        <v>4.8292999999999999</v>
      </c>
      <c r="BG3">
        <v>4.1005000000000003</v>
      </c>
      <c r="BH3">
        <v>4.1412000000000004</v>
      </c>
      <c r="BI3">
        <v>90.52</v>
      </c>
      <c r="BJ3">
        <v>135.19999999999999</v>
      </c>
      <c r="BK3">
        <v>133.4</v>
      </c>
      <c r="BL3">
        <v>198.2</v>
      </c>
      <c r="BM3">
        <v>182.7</v>
      </c>
      <c r="BN3">
        <v>271.12</v>
      </c>
      <c r="BO3">
        <v>243.81</v>
      </c>
      <c r="BP3">
        <v>364.71</v>
      </c>
      <c r="BQ3">
        <v>326.38</v>
      </c>
      <c r="BR3">
        <v>486.93</v>
      </c>
      <c r="BS3">
        <v>416.62</v>
      </c>
      <c r="BT3">
        <v>622.27</v>
      </c>
      <c r="BU3">
        <v>496.8</v>
      </c>
      <c r="BV3">
        <v>730.91</v>
      </c>
      <c r="BW3">
        <v>0</v>
      </c>
      <c r="BX3">
        <v>44</v>
      </c>
      <c r="BY3">
        <v>0</v>
      </c>
      <c r="BZ3">
        <v>61.044449</v>
      </c>
      <c r="CA3">
        <v>44.963799999999999</v>
      </c>
      <c r="CB3">
        <v>44.963799999999999</v>
      </c>
      <c r="CC3">
        <v>-59.537199999999999</v>
      </c>
      <c r="CD3">
        <v>44.963799999999999</v>
      </c>
      <c r="CE3">
        <v>2102785</v>
      </c>
      <c r="CF3">
        <v>1</v>
      </c>
      <c r="CI3">
        <v>3.6086</v>
      </c>
      <c r="CJ3">
        <v>6.5035999999999996</v>
      </c>
      <c r="CK3">
        <v>7.8643000000000001</v>
      </c>
      <c r="CL3">
        <v>9.7886000000000006</v>
      </c>
      <c r="CM3">
        <v>11.355700000000001</v>
      </c>
      <c r="CN3">
        <v>14.890700000000001</v>
      </c>
      <c r="CO3">
        <v>4.18</v>
      </c>
      <c r="CP3">
        <v>7.2526999999999999</v>
      </c>
      <c r="CQ3">
        <v>8.3926999999999996</v>
      </c>
      <c r="CR3">
        <v>10.734500000000001</v>
      </c>
      <c r="CS3">
        <v>12.4709</v>
      </c>
      <c r="CT3">
        <v>16.938199999999998</v>
      </c>
      <c r="CU3">
        <v>24.832000000000001</v>
      </c>
      <c r="CV3">
        <v>24.976099999999999</v>
      </c>
      <c r="CW3">
        <v>25.031600000000001</v>
      </c>
      <c r="CX3">
        <v>25.081399999999999</v>
      </c>
      <c r="CY3">
        <v>24.890999999999998</v>
      </c>
      <c r="CZ3">
        <v>24.886900000000001</v>
      </c>
      <c r="DB3">
        <v>13680</v>
      </c>
      <c r="DC3">
        <v>820</v>
      </c>
      <c r="DD3">
        <v>2</v>
      </c>
      <c r="DF3" t="s">
        <v>504</v>
      </c>
      <c r="DG3">
        <v>406</v>
      </c>
      <c r="DH3">
        <v>1251</v>
      </c>
      <c r="DI3">
        <v>9</v>
      </c>
      <c r="DJ3">
        <v>5</v>
      </c>
      <c r="DK3">
        <v>35</v>
      </c>
      <c r="DL3">
        <v>30.200001</v>
      </c>
      <c r="DM3">
        <v>61.044449</v>
      </c>
      <c r="DN3">
        <v>1581.7284999999999</v>
      </c>
      <c r="DO3">
        <v>1516.5643</v>
      </c>
      <c r="DP3">
        <v>1379.3286000000001</v>
      </c>
      <c r="DQ3">
        <v>1241.5</v>
      </c>
      <c r="DR3">
        <v>1191.6357</v>
      </c>
      <c r="DS3">
        <v>1138.0072</v>
      </c>
      <c r="DT3">
        <v>1149.7858000000001</v>
      </c>
      <c r="DU3">
        <v>68.319999999999993</v>
      </c>
      <c r="DV3">
        <v>64.589299999999994</v>
      </c>
      <c r="DW3">
        <v>61.547899999999998</v>
      </c>
      <c r="DX3">
        <v>61.985700000000001</v>
      </c>
      <c r="DY3">
        <v>57.638599999999997</v>
      </c>
      <c r="DZ3">
        <v>55.437100000000001</v>
      </c>
      <c r="EA3">
        <v>103.9414</v>
      </c>
      <c r="EB3">
        <v>32.292000000000002</v>
      </c>
      <c r="EC3">
        <v>21.7166</v>
      </c>
      <c r="ED3">
        <v>14.800700000000001</v>
      </c>
      <c r="EE3">
        <v>10.903600000000001</v>
      </c>
      <c r="EF3">
        <v>8.1606000000000005</v>
      </c>
      <c r="EG3">
        <v>6.1233000000000004</v>
      </c>
      <c r="EH3">
        <v>4.8292999999999999</v>
      </c>
      <c r="EI3">
        <v>4.1005000000000003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9.1170000000000001E-2</v>
      </c>
      <c r="EY3">
        <v>8.3066000000000001E-2</v>
      </c>
      <c r="EZ3">
        <v>7.2668999999999997E-2</v>
      </c>
      <c r="FA3">
        <v>5.5780000000000003E-2</v>
      </c>
      <c r="FB3">
        <v>6.4224000000000003E-2</v>
      </c>
      <c r="FC3">
        <v>5.6759999999999996E-3</v>
      </c>
      <c r="FD3">
        <v>4.8120000000000003E-3</v>
      </c>
      <c r="FE3">
        <v>-1.952E-3</v>
      </c>
      <c r="FF3">
        <v>-6.4749999999999999E-3</v>
      </c>
      <c r="FG3">
        <v>-1.5827999999999998E-2</v>
      </c>
      <c r="FH3">
        <v>-1.0246999999999999E-2</v>
      </c>
      <c r="FI3">
        <v>-1.3624000000000001E-2</v>
      </c>
      <c r="FJ3">
        <v>-1.13E-4</v>
      </c>
      <c r="FK3">
        <v>-4.8999999999999998E-5</v>
      </c>
      <c r="FL3">
        <v>8.1522999999999998E-2</v>
      </c>
      <c r="FM3">
        <v>7.7850000000000003E-2</v>
      </c>
      <c r="FN3">
        <v>7.5641E-2</v>
      </c>
      <c r="FO3">
        <v>7.7564999999999995E-2</v>
      </c>
      <c r="FP3">
        <v>8.7535000000000002E-2</v>
      </c>
      <c r="FQ3">
        <v>0.102287</v>
      </c>
      <c r="FR3">
        <v>9.7558000000000006E-2</v>
      </c>
      <c r="FS3">
        <v>-0.27733999999999998</v>
      </c>
      <c r="FT3">
        <v>-0.273507</v>
      </c>
      <c r="FU3">
        <v>-0.27124199999999998</v>
      </c>
      <c r="FV3">
        <v>-0.27441300000000002</v>
      </c>
      <c r="FW3">
        <v>-0.28409699999999999</v>
      </c>
      <c r="FX3">
        <v>-0.282968</v>
      </c>
      <c r="FY3">
        <v>-0.27752300000000002</v>
      </c>
      <c r="FZ3">
        <v>-1.3622730000000001</v>
      </c>
      <c r="GA3">
        <v>-1.3353159999999999</v>
      </c>
      <c r="GB3">
        <v>-1.31965</v>
      </c>
      <c r="GC3">
        <v>-1.342049</v>
      </c>
      <c r="GD3">
        <v>-1.41038</v>
      </c>
      <c r="GE3">
        <v>-1.402725</v>
      </c>
      <c r="GF3">
        <v>-1.364255</v>
      </c>
      <c r="GG3">
        <v>-0.44056699999999999</v>
      </c>
      <c r="GH3">
        <v>-0.40581</v>
      </c>
      <c r="GI3">
        <v>-0.388154</v>
      </c>
      <c r="GJ3">
        <v>-0.42370200000000002</v>
      </c>
      <c r="GK3">
        <v>-0.51572300000000004</v>
      </c>
      <c r="GL3">
        <v>-0.57213999999999998</v>
      </c>
      <c r="GM3">
        <v>-0.51337999999999995</v>
      </c>
      <c r="GN3">
        <v>-0.36418699999999998</v>
      </c>
      <c r="GO3">
        <v>-0.337505</v>
      </c>
      <c r="GP3">
        <v>-0.32177099999999997</v>
      </c>
      <c r="GQ3">
        <v>-0.34378500000000001</v>
      </c>
      <c r="GR3">
        <v>-0.410223</v>
      </c>
      <c r="GS3">
        <v>-0.40233799999999997</v>
      </c>
      <c r="GT3">
        <v>-0.36509999999999998</v>
      </c>
      <c r="GU3">
        <v>0.40948699999999999</v>
      </c>
      <c r="GV3">
        <v>0.37872400000000001</v>
      </c>
      <c r="GW3">
        <v>0.36078399999999999</v>
      </c>
      <c r="GX3">
        <v>0.29749100000000001</v>
      </c>
      <c r="GY3">
        <v>0.48117500000000002</v>
      </c>
      <c r="GZ3">
        <v>0.40817399999999998</v>
      </c>
      <c r="HA3">
        <v>0.36305199999999999</v>
      </c>
      <c r="HB3">
        <v>-15</v>
      </c>
      <c r="HC3">
        <v>-15</v>
      </c>
      <c r="HD3">
        <v>-15</v>
      </c>
      <c r="HE3">
        <v>-15</v>
      </c>
      <c r="HF3">
        <v>-15</v>
      </c>
      <c r="HG3">
        <v>0</v>
      </c>
      <c r="HH3">
        <v>0</v>
      </c>
      <c r="HI3">
        <v>-1.8430120000000001</v>
      </c>
      <c r="HJ3">
        <v>-1.819944</v>
      </c>
      <c r="HK3">
        <v>-1.805771</v>
      </c>
      <c r="HL3">
        <v>-1.825164</v>
      </c>
      <c r="HM3">
        <v>-1.8824780000000001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741.56799999999998</v>
      </c>
      <c r="HX3">
        <v>0</v>
      </c>
      <c r="HZ3">
        <v>741.82899999999995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763.11</v>
      </c>
      <c r="IJ3">
        <v>0</v>
      </c>
      <c r="IL3">
        <v>763.10500000000002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775.49900000000002</v>
      </c>
      <c r="IV3">
        <v>0</v>
      </c>
      <c r="IX3">
        <v>775.39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754.75</v>
      </c>
      <c r="JH3">
        <v>0</v>
      </c>
      <c r="JJ3">
        <v>755.02499999999998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704.01599999999996</v>
      </c>
      <c r="JT3">
        <v>0</v>
      </c>
      <c r="JV3">
        <v>703.779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743.83</v>
      </c>
      <c r="KF3">
        <v>0.10199999999999999</v>
      </c>
      <c r="KH3">
        <v>743.96699999999998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772.50099999999998</v>
      </c>
      <c r="KR3">
        <v>2.5000000000000001E-2</v>
      </c>
      <c r="KT3">
        <v>772.52599999999995</v>
      </c>
      <c r="KU3">
        <v>2.5000000000000001E-2</v>
      </c>
      <c r="KV3">
        <v>128.94725250549999</v>
      </c>
      <c r="KW3">
        <v>118.06453075500001</v>
      </c>
      <c r="KX3">
        <v>104.3337946326</v>
      </c>
      <c r="KY3">
        <v>96.296947499999987</v>
      </c>
      <c r="KZ3">
        <v>104.30983099950001</v>
      </c>
      <c r="LA3">
        <v>116.40334246640001</v>
      </c>
      <c r="LB3">
        <v>112.17080307640002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-28.749548799999999</v>
      </c>
      <c r="LI3">
        <v>-7.0490841999999994</v>
      </c>
      <c r="LJ3">
        <v>-121.539272514</v>
      </c>
      <c r="LK3">
        <v>-102.27318775600001</v>
      </c>
      <c r="LL3">
        <v>-75.010225649999995</v>
      </c>
      <c r="LM3">
        <v>-61.107517117</v>
      </c>
      <c r="LN3">
        <v>-71.365228000000016</v>
      </c>
      <c r="LO3">
        <v>-7.8033591749999998</v>
      </c>
      <c r="LP3">
        <v>-6.4979465649999995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27.64518</v>
      </c>
      <c r="LY3">
        <v>27.299160000000001</v>
      </c>
      <c r="LZ3">
        <v>27.086565</v>
      </c>
      <c r="MA3">
        <v>27.377459999999999</v>
      </c>
      <c r="MB3">
        <v>28.237170000000003</v>
      </c>
      <c r="MC3">
        <v>0</v>
      </c>
      <c r="MD3">
        <v>0</v>
      </c>
      <c r="ME3">
        <v>-30.099537439999995</v>
      </c>
      <c r="MF3">
        <v>-26.210983832999997</v>
      </c>
      <c r="MG3">
        <v>-23.890063576599999</v>
      </c>
      <c r="MH3">
        <v>-26.263465061400002</v>
      </c>
      <c r="MI3">
        <v>-29.725551707800001</v>
      </c>
      <c r="MJ3">
        <v>-31.717782394</v>
      </c>
      <c r="MK3">
        <v>-53.361435931999992</v>
      </c>
      <c r="ML3">
        <v>4.9536225514999863</v>
      </c>
      <c r="MM3">
        <v>16.879519165999998</v>
      </c>
      <c r="MN3">
        <v>32.520070406000009</v>
      </c>
      <c r="MO3">
        <v>36.303425321599988</v>
      </c>
      <c r="MP3">
        <v>31.456221291699997</v>
      </c>
      <c r="MQ3">
        <v>48.132652097400012</v>
      </c>
      <c r="MR3">
        <v>45.262336379400026</v>
      </c>
    </row>
    <row r="4" spans="1:356" x14ac:dyDescent="0.25">
      <c r="A4">
        <v>100</v>
      </c>
      <c r="B4" t="s">
        <v>385</v>
      </c>
      <c r="C4" s="3">
        <v>42823.169629629629</v>
      </c>
      <c r="D4">
        <v>56.128599999999999</v>
      </c>
      <c r="E4">
        <v>56.536300000000004</v>
      </c>
      <c r="F4">
        <v>31</v>
      </c>
      <c r="G4">
        <v>57</v>
      </c>
      <c r="H4">
        <v>1.1747000000000001</v>
      </c>
      <c r="I4">
        <v>556.91</v>
      </c>
      <c r="J4">
        <v>22298</v>
      </c>
      <c r="K4">
        <v>30</v>
      </c>
      <c r="L4">
        <v>239962</v>
      </c>
      <c r="M4">
        <v>239921</v>
      </c>
      <c r="N4">
        <v>139188</v>
      </c>
      <c r="O4">
        <v>139196</v>
      </c>
      <c r="P4">
        <v>139261</v>
      </c>
      <c r="Q4">
        <v>139303</v>
      </c>
      <c r="R4">
        <v>220988</v>
      </c>
      <c r="S4">
        <v>220996</v>
      </c>
      <c r="T4">
        <v>239269</v>
      </c>
      <c r="U4">
        <v>239731</v>
      </c>
      <c r="V4">
        <v>215418</v>
      </c>
      <c r="W4">
        <v>215533</v>
      </c>
      <c r="X4">
        <v>214411</v>
      </c>
      <c r="Y4">
        <v>215376</v>
      </c>
      <c r="Z4">
        <v>294041</v>
      </c>
      <c r="AA4">
        <v>294025</v>
      </c>
      <c r="AB4">
        <v>1340.99</v>
      </c>
      <c r="AC4">
        <v>4138.0410000000002</v>
      </c>
      <c r="AD4">
        <v>6</v>
      </c>
      <c r="AE4">
        <v>232.6114</v>
      </c>
      <c r="AF4">
        <v>232.6114</v>
      </c>
      <c r="AG4">
        <v>232.6114</v>
      </c>
      <c r="AH4">
        <v>232.6114</v>
      </c>
      <c r="AI4">
        <v>232.6114</v>
      </c>
      <c r="AJ4">
        <v>1.2946</v>
      </c>
      <c r="AK4">
        <v>1.2946</v>
      </c>
      <c r="AL4">
        <v>1189.2578000000001</v>
      </c>
      <c r="AM4">
        <v>1109.8379</v>
      </c>
      <c r="AN4">
        <v>1059.6666</v>
      </c>
      <c r="AO4">
        <v>887.87570000000005</v>
      </c>
      <c r="AP4">
        <v>1064.8615</v>
      </c>
      <c r="AQ4">
        <v>1001.0839</v>
      </c>
      <c r="AR4">
        <v>980.39639999999997</v>
      </c>
      <c r="AS4">
        <v>961.05259999999998</v>
      </c>
      <c r="AT4">
        <v>941.79750000000001</v>
      </c>
      <c r="AU4">
        <v>930.09389999999996</v>
      </c>
      <c r="AV4">
        <v>916.32719999999995</v>
      </c>
      <c r="AW4">
        <v>900.35530000000006</v>
      </c>
      <c r="AX4">
        <v>16</v>
      </c>
      <c r="AY4">
        <v>18.8</v>
      </c>
      <c r="AZ4">
        <v>32.213200000000001</v>
      </c>
      <c r="BA4">
        <v>21.534400000000002</v>
      </c>
      <c r="BB4">
        <v>14.563800000000001</v>
      </c>
      <c r="BC4">
        <v>10.739100000000001</v>
      </c>
      <c r="BD4">
        <v>8.0375999999999994</v>
      </c>
      <c r="BE4">
        <v>6.0799000000000003</v>
      </c>
      <c r="BF4">
        <v>4.7927</v>
      </c>
      <c r="BG4">
        <v>4.1028000000000002</v>
      </c>
      <c r="BH4">
        <v>4.1364999999999998</v>
      </c>
      <c r="BI4">
        <v>88.94</v>
      </c>
      <c r="BJ4">
        <v>133.61000000000001</v>
      </c>
      <c r="BK4">
        <v>132.26</v>
      </c>
      <c r="BL4">
        <v>197.1</v>
      </c>
      <c r="BM4">
        <v>181.23</v>
      </c>
      <c r="BN4">
        <v>270.2</v>
      </c>
      <c r="BO4">
        <v>241.45</v>
      </c>
      <c r="BP4">
        <v>362.89</v>
      </c>
      <c r="BQ4">
        <v>322.83</v>
      </c>
      <c r="BR4">
        <v>480.89</v>
      </c>
      <c r="BS4">
        <v>410.18</v>
      </c>
      <c r="BT4">
        <v>611.33000000000004</v>
      </c>
      <c r="BU4">
        <v>484.93</v>
      </c>
      <c r="BV4">
        <v>715.69</v>
      </c>
      <c r="BW4">
        <v>0</v>
      </c>
      <c r="BX4">
        <v>44.1</v>
      </c>
      <c r="BY4">
        <v>0</v>
      </c>
      <c r="BZ4">
        <v>10.688889</v>
      </c>
      <c r="CA4">
        <v>8.5066000000000006</v>
      </c>
      <c r="CB4">
        <v>8.5066000000000006</v>
      </c>
      <c r="CC4">
        <v>-5.7209000000000003</v>
      </c>
      <c r="CD4">
        <v>8.5066000000000006</v>
      </c>
      <c r="CE4">
        <v>2103440</v>
      </c>
      <c r="CF4">
        <v>2</v>
      </c>
      <c r="CI4">
        <v>3.61</v>
      </c>
      <c r="CJ4">
        <v>6.5720999999999998</v>
      </c>
      <c r="CK4">
        <v>8.0528999999999993</v>
      </c>
      <c r="CL4">
        <v>9.9829000000000008</v>
      </c>
      <c r="CM4">
        <v>11.7171</v>
      </c>
      <c r="CN4">
        <v>15.5543</v>
      </c>
      <c r="CO4">
        <v>4.0125000000000002</v>
      </c>
      <c r="CP4">
        <v>7.5660999999999996</v>
      </c>
      <c r="CQ4">
        <v>9.0124999999999993</v>
      </c>
      <c r="CR4">
        <v>10.7607</v>
      </c>
      <c r="CS4">
        <v>12.2875</v>
      </c>
      <c r="CT4">
        <v>16.153600000000001</v>
      </c>
      <c r="CU4">
        <v>24.8264</v>
      </c>
      <c r="CV4">
        <v>25.001000000000001</v>
      </c>
      <c r="CW4">
        <v>25.014500000000002</v>
      </c>
      <c r="CX4">
        <v>25.136099999999999</v>
      </c>
      <c r="CY4">
        <v>25.121700000000001</v>
      </c>
      <c r="CZ4">
        <v>24.9039</v>
      </c>
      <c r="DB4">
        <v>13680</v>
      </c>
      <c r="DC4">
        <v>820</v>
      </c>
      <c r="DD4">
        <v>3</v>
      </c>
      <c r="DF4" t="s">
        <v>504</v>
      </c>
      <c r="DG4">
        <v>406</v>
      </c>
      <c r="DH4">
        <v>1248</v>
      </c>
      <c r="DI4">
        <v>9</v>
      </c>
      <c r="DJ4">
        <v>5</v>
      </c>
      <c r="DK4">
        <v>35</v>
      </c>
      <c r="DL4">
        <v>34.333336000000003</v>
      </c>
      <c r="DM4">
        <v>10.688889</v>
      </c>
      <c r="DN4">
        <v>1551.6786</v>
      </c>
      <c r="DO4">
        <v>1488.55</v>
      </c>
      <c r="DP4">
        <v>1343.05</v>
      </c>
      <c r="DQ4">
        <v>1222.95</v>
      </c>
      <c r="DR4">
        <v>1154.8071</v>
      </c>
      <c r="DS4">
        <v>1117.9142999999999</v>
      </c>
      <c r="DT4">
        <v>1059.7284999999999</v>
      </c>
      <c r="DU4">
        <v>58.876399999999997</v>
      </c>
      <c r="DV4">
        <v>55.780700000000003</v>
      </c>
      <c r="DW4">
        <v>54.094999999999999</v>
      </c>
      <c r="DX4">
        <v>53.968600000000002</v>
      </c>
      <c r="DY4">
        <v>51.922899999999998</v>
      </c>
      <c r="DZ4">
        <v>52.917099999999998</v>
      </c>
      <c r="EA4">
        <v>100.34569999999999</v>
      </c>
      <c r="EB4">
        <v>32.213200000000001</v>
      </c>
      <c r="EC4">
        <v>21.534400000000002</v>
      </c>
      <c r="ED4">
        <v>14.563800000000001</v>
      </c>
      <c r="EE4">
        <v>10.739100000000001</v>
      </c>
      <c r="EF4">
        <v>8.0375999999999994</v>
      </c>
      <c r="EG4">
        <v>6.0799000000000003</v>
      </c>
      <c r="EH4">
        <v>4.7927</v>
      </c>
      <c r="EI4">
        <v>4.1028000000000002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8.7120000000000003E-2</v>
      </c>
      <c r="EY4">
        <v>7.7728000000000005E-2</v>
      </c>
      <c r="EZ4">
        <v>6.8372000000000002E-2</v>
      </c>
      <c r="FA4">
        <v>5.3422999999999998E-2</v>
      </c>
      <c r="FB4">
        <v>5.9644999999999997E-2</v>
      </c>
      <c r="FC4">
        <v>3.813E-3</v>
      </c>
      <c r="FD4">
        <v>3.13E-3</v>
      </c>
      <c r="FE4">
        <v>-1.9250000000000001E-3</v>
      </c>
      <c r="FF4">
        <v>-6.4599999999999996E-3</v>
      </c>
      <c r="FG4">
        <v>-1.5545E-2</v>
      </c>
      <c r="FH4">
        <v>-1.0122000000000001E-2</v>
      </c>
      <c r="FI4">
        <v>-1.3124E-2</v>
      </c>
      <c r="FJ4">
        <v>-9.2E-5</v>
      </c>
      <c r="FK4">
        <v>-2.5000000000000001E-5</v>
      </c>
      <c r="FL4">
        <v>8.1628000000000006E-2</v>
      </c>
      <c r="FM4">
        <v>7.7950000000000005E-2</v>
      </c>
      <c r="FN4">
        <v>7.5743000000000005E-2</v>
      </c>
      <c r="FO4">
        <v>7.7665999999999999E-2</v>
      </c>
      <c r="FP4">
        <v>8.7654999999999997E-2</v>
      </c>
      <c r="FQ4">
        <v>0.102424</v>
      </c>
      <c r="FR4">
        <v>9.7746E-2</v>
      </c>
      <c r="FS4">
        <v>-0.27601799999999999</v>
      </c>
      <c r="FT4">
        <v>-0.27209899999999998</v>
      </c>
      <c r="FU4">
        <v>-0.26980399999999999</v>
      </c>
      <c r="FV4">
        <v>-0.27298099999999997</v>
      </c>
      <c r="FW4">
        <v>-0.28264600000000001</v>
      </c>
      <c r="FX4">
        <v>-0.28168100000000001</v>
      </c>
      <c r="FY4">
        <v>-0.27590500000000001</v>
      </c>
      <c r="FZ4">
        <v>-1.362109</v>
      </c>
      <c r="GA4">
        <v>-1.3329800000000001</v>
      </c>
      <c r="GB4">
        <v>-1.3172759999999999</v>
      </c>
      <c r="GC4">
        <v>-1.339386</v>
      </c>
      <c r="GD4">
        <v>-1.409341</v>
      </c>
      <c r="GE4">
        <v>-1.4039140000000001</v>
      </c>
      <c r="GF4">
        <v>-1.362948</v>
      </c>
      <c r="GG4">
        <v>-0.43816300000000002</v>
      </c>
      <c r="GH4">
        <v>-0.40360600000000002</v>
      </c>
      <c r="GI4">
        <v>-0.38619599999999998</v>
      </c>
      <c r="GJ4">
        <v>-0.42142800000000002</v>
      </c>
      <c r="GK4">
        <v>-0.51318900000000001</v>
      </c>
      <c r="GL4">
        <v>-0.56898700000000002</v>
      </c>
      <c r="GM4">
        <v>-0.51186500000000001</v>
      </c>
      <c r="GN4">
        <v>-0.36526999999999998</v>
      </c>
      <c r="GO4">
        <v>-0.33848099999999998</v>
      </c>
      <c r="GP4">
        <v>-0.32232499999999997</v>
      </c>
      <c r="GQ4">
        <v>-0.34471499999999999</v>
      </c>
      <c r="GR4">
        <v>-0.41076699999999999</v>
      </c>
      <c r="GS4">
        <v>-0.40351999999999999</v>
      </c>
      <c r="GT4">
        <v>-0.36381599999999997</v>
      </c>
      <c r="GU4">
        <v>0.40894999999999998</v>
      </c>
      <c r="GV4">
        <v>0.37710399999999999</v>
      </c>
      <c r="GW4">
        <v>0.35744500000000001</v>
      </c>
      <c r="GX4">
        <v>0.29463499999999998</v>
      </c>
      <c r="GY4">
        <v>0.477047</v>
      </c>
      <c r="GZ4">
        <v>0.405667</v>
      </c>
      <c r="HA4">
        <v>0.36369600000000002</v>
      </c>
      <c r="HB4">
        <v>-20</v>
      </c>
      <c r="HC4">
        <v>-25</v>
      </c>
      <c r="HD4">
        <v>-25</v>
      </c>
      <c r="HE4">
        <v>-25</v>
      </c>
      <c r="HF4">
        <v>-20</v>
      </c>
      <c r="HG4">
        <v>0</v>
      </c>
      <c r="HH4">
        <v>0</v>
      </c>
      <c r="HI4">
        <v>-1.832562</v>
      </c>
      <c r="HJ4">
        <v>-1.8090550000000001</v>
      </c>
      <c r="HK4">
        <v>-1.795056</v>
      </c>
      <c r="HL4">
        <v>-1.8144089999999999</v>
      </c>
      <c r="HM4">
        <v>-1.8720509999999999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741.56799999999998</v>
      </c>
      <c r="HX4">
        <v>0</v>
      </c>
      <c r="HZ4">
        <v>741.82899999999995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763.11</v>
      </c>
      <c r="IJ4">
        <v>0</v>
      </c>
      <c r="IL4">
        <v>763.10500000000002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775.49900000000002</v>
      </c>
      <c r="IV4">
        <v>0</v>
      </c>
      <c r="IX4">
        <v>775.39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754.75</v>
      </c>
      <c r="JH4">
        <v>0</v>
      </c>
      <c r="JJ4">
        <v>755.02499999999998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704.01599999999996</v>
      </c>
      <c r="JT4">
        <v>0</v>
      </c>
      <c r="JV4">
        <v>703.779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743.83</v>
      </c>
      <c r="KF4">
        <v>0.10199999999999999</v>
      </c>
      <c r="KH4">
        <v>743.96699999999998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772.50099999999998</v>
      </c>
      <c r="KR4">
        <v>2.5000000000000001E-2</v>
      </c>
      <c r="KT4">
        <v>772.52599999999995</v>
      </c>
      <c r="KU4">
        <v>2.5000000000000001E-2</v>
      </c>
      <c r="KV4">
        <v>126.66042076080001</v>
      </c>
      <c r="KW4">
        <v>116.03247250000001</v>
      </c>
      <c r="KX4">
        <v>101.72663615</v>
      </c>
      <c r="KY4">
        <v>94.981634700000001</v>
      </c>
      <c r="KZ4">
        <v>101.2246163505</v>
      </c>
      <c r="LA4">
        <v>114.5012542632</v>
      </c>
      <c r="LB4">
        <v>103.584221961</v>
      </c>
      <c r="LC4">
        <v>0</v>
      </c>
      <c r="LD4">
        <v>0</v>
      </c>
      <c r="LE4">
        <v>0</v>
      </c>
      <c r="LF4">
        <v>0</v>
      </c>
      <c r="LG4">
        <v>0</v>
      </c>
      <c r="LH4">
        <v>-28.618789599999999</v>
      </c>
      <c r="LI4">
        <v>-7.007987</v>
      </c>
      <c r="LJ4">
        <v>-116.04487625500001</v>
      </c>
      <c r="LK4">
        <v>-94.998818640000025</v>
      </c>
      <c r="LL4">
        <v>-69.587739251999992</v>
      </c>
      <c r="LM4">
        <v>-57.996753185999999</v>
      </c>
      <c r="LN4">
        <v>-65.563952660999988</v>
      </c>
      <c r="LO4">
        <v>-5.2239639940000009</v>
      </c>
      <c r="LP4">
        <v>-4.2319535400000001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36.651240000000001</v>
      </c>
      <c r="LY4">
        <v>45.226375000000004</v>
      </c>
      <c r="LZ4">
        <v>44.876399999999997</v>
      </c>
      <c r="MA4">
        <v>45.360225</v>
      </c>
      <c r="MB4">
        <v>37.441019999999995</v>
      </c>
      <c r="MC4">
        <v>0</v>
      </c>
      <c r="MD4">
        <v>0</v>
      </c>
      <c r="ME4">
        <v>-25.797460053200002</v>
      </c>
      <c r="MF4">
        <v>-22.513425204200001</v>
      </c>
      <c r="MG4">
        <v>-20.891272619999999</v>
      </c>
      <c r="MH4">
        <v>-22.743879160800002</v>
      </c>
      <c r="MI4">
        <v>-26.646261128100001</v>
      </c>
      <c r="MJ4">
        <v>-30.109141977699998</v>
      </c>
      <c r="MK4">
        <v>-51.363451730499996</v>
      </c>
      <c r="ML4">
        <v>21.469324452600002</v>
      </c>
      <c r="MM4">
        <v>43.746603655799987</v>
      </c>
      <c r="MN4">
        <v>56.124024278000007</v>
      </c>
      <c r="MO4">
        <v>59.601227353200002</v>
      </c>
      <c r="MP4">
        <v>46.455422561400006</v>
      </c>
      <c r="MQ4">
        <v>50.549358691499997</v>
      </c>
      <c r="MR4">
        <v>40.980829690499995</v>
      </c>
    </row>
    <row r="5" spans="1:356" x14ac:dyDescent="0.25">
      <c r="A5">
        <v>100</v>
      </c>
      <c r="B5" t="s">
        <v>386</v>
      </c>
      <c r="C5" s="3">
        <v>42823.170659722222</v>
      </c>
      <c r="D5">
        <v>56.4497</v>
      </c>
      <c r="E5">
        <v>56.906000000000006</v>
      </c>
      <c r="F5">
        <v>31</v>
      </c>
      <c r="G5">
        <v>56</v>
      </c>
      <c r="H5">
        <v>1.1747000000000001</v>
      </c>
      <c r="I5">
        <v>551.81290000000001</v>
      </c>
      <c r="J5">
        <v>22152</v>
      </c>
      <c r="K5">
        <v>29</v>
      </c>
      <c r="L5">
        <v>239962</v>
      </c>
      <c r="M5">
        <v>239921</v>
      </c>
      <c r="N5">
        <v>139188</v>
      </c>
      <c r="O5">
        <v>139196</v>
      </c>
      <c r="P5">
        <v>139261</v>
      </c>
      <c r="Q5">
        <v>139303</v>
      </c>
      <c r="R5">
        <v>220988</v>
      </c>
      <c r="S5">
        <v>220996</v>
      </c>
      <c r="T5">
        <v>239269</v>
      </c>
      <c r="U5">
        <v>239731</v>
      </c>
      <c r="V5">
        <v>215418</v>
      </c>
      <c r="W5">
        <v>215533</v>
      </c>
      <c r="X5">
        <v>214411</v>
      </c>
      <c r="Y5">
        <v>215376</v>
      </c>
      <c r="Z5">
        <v>294041</v>
      </c>
      <c r="AA5">
        <v>294025</v>
      </c>
      <c r="AB5">
        <v>1340.99</v>
      </c>
      <c r="AC5">
        <v>4161.3760000000002</v>
      </c>
      <c r="AD5">
        <v>6</v>
      </c>
      <c r="AE5">
        <v>233.0111</v>
      </c>
      <c r="AF5">
        <v>233.0111</v>
      </c>
      <c r="AG5">
        <v>233.0111</v>
      </c>
      <c r="AH5">
        <v>233.0111</v>
      </c>
      <c r="AI5">
        <v>233.0111</v>
      </c>
      <c r="AJ5">
        <v>1.6943999999999999</v>
      </c>
      <c r="AK5">
        <v>1.6943999999999999</v>
      </c>
      <c r="AL5">
        <v>1191.6016</v>
      </c>
      <c r="AM5">
        <v>1110.203</v>
      </c>
      <c r="AN5">
        <v>1067.5</v>
      </c>
      <c r="AO5">
        <v>884.6</v>
      </c>
      <c r="AP5">
        <v>1063.1803</v>
      </c>
      <c r="AQ5">
        <v>999.49239999999998</v>
      </c>
      <c r="AR5">
        <v>978.26350000000002</v>
      </c>
      <c r="AS5">
        <v>958.32830000000001</v>
      </c>
      <c r="AT5">
        <v>938.55110000000002</v>
      </c>
      <c r="AU5">
        <v>925.9606</v>
      </c>
      <c r="AV5">
        <v>911.45830000000001</v>
      </c>
      <c r="AW5">
        <v>894.79679999999996</v>
      </c>
      <c r="AX5">
        <v>15.8</v>
      </c>
      <c r="AY5">
        <v>20</v>
      </c>
      <c r="AZ5">
        <v>32.270600000000002</v>
      </c>
      <c r="BA5">
        <v>21.404900000000001</v>
      </c>
      <c r="BB5">
        <v>14.446199999999999</v>
      </c>
      <c r="BC5">
        <v>10.6652</v>
      </c>
      <c r="BD5">
        <v>7.9856999999999996</v>
      </c>
      <c r="BE5">
        <v>6.0742000000000003</v>
      </c>
      <c r="BF5">
        <v>4.7888999999999999</v>
      </c>
      <c r="BG5">
        <v>4.1025999999999998</v>
      </c>
      <c r="BH5">
        <v>4.1336000000000004</v>
      </c>
      <c r="BI5">
        <v>90.16</v>
      </c>
      <c r="BJ5">
        <v>134.69</v>
      </c>
      <c r="BK5">
        <v>134.44999999999999</v>
      </c>
      <c r="BL5">
        <v>199.98</v>
      </c>
      <c r="BM5">
        <v>184.63</v>
      </c>
      <c r="BN5">
        <v>273.19</v>
      </c>
      <c r="BO5">
        <v>245.71</v>
      </c>
      <c r="BP5">
        <v>365.5</v>
      </c>
      <c r="BQ5">
        <v>327.31</v>
      </c>
      <c r="BR5">
        <v>481.66</v>
      </c>
      <c r="BS5">
        <v>414.7</v>
      </c>
      <c r="BT5">
        <v>612.47</v>
      </c>
      <c r="BU5">
        <v>490.48</v>
      </c>
      <c r="BV5">
        <v>717.22</v>
      </c>
      <c r="BW5">
        <v>0</v>
      </c>
      <c r="BX5">
        <v>43.9</v>
      </c>
      <c r="BY5">
        <v>0</v>
      </c>
      <c r="BZ5">
        <v>3.4555549999999999</v>
      </c>
      <c r="CA5">
        <v>3.4005000000000001</v>
      </c>
      <c r="CB5">
        <v>3.4005000000000001</v>
      </c>
      <c r="CC5">
        <v>-1.4715</v>
      </c>
      <c r="CD5">
        <v>3.4005000000000001</v>
      </c>
      <c r="CE5">
        <v>2103505</v>
      </c>
      <c r="CF5">
        <v>1</v>
      </c>
      <c r="CI5">
        <v>3.6120999999999999</v>
      </c>
      <c r="CJ5">
        <v>6.5221</v>
      </c>
      <c r="CK5">
        <v>7.9349999999999996</v>
      </c>
      <c r="CL5">
        <v>9.9870999999999999</v>
      </c>
      <c r="CM5">
        <v>11.587899999999999</v>
      </c>
      <c r="CN5">
        <v>15.2143</v>
      </c>
      <c r="CO5">
        <v>3.9839000000000002</v>
      </c>
      <c r="CP5">
        <v>7.1196000000000002</v>
      </c>
      <c r="CQ5">
        <v>8.7303999999999995</v>
      </c>
      <c r="CR5">
        <v>11.1518</v>
      </c>
      <c r="CS5">
        <v>12.394600000000001</v>
      </c>
      <c r="CT5">
        <v>16.3964</v>
      </c>
      <c r="CU5">
        <v>24.8659</v>
      </c>
      <c r="CV5">
        <v>24.926500000000001</v>
      </c>
      <c r="CW5">
        <v>25.028600000000001</v>
      </c>
      <c r="CX5">
        <v>25.078600000000002</v>
      </c>
      <c r="CY5">
        <v>25.048100000000002</v>
      </c>
      <c r="CZ5">
        <v>24.863299999999999</v>
      </c>
      <c r="DB5">
        <v>13680</v>
      </c>
      <c r="DC5">
        <v>820</v>
      </c>
      <c r="DD5">
        <v>4</v>
      </c>
      <c r="DF5" t="s">
        <v>504</v>
      </c>
      <c r="DG5">
        <v>406</v>
      </c>
      <c r="DH5">
        <v>1253</v>
      </c>
      <c r="DI5">
        <v>9</v>
      </c>
      <c r="DJ5">
        <v>5</v>
      </c>
      <c r="DK5">
        <v>35</v>
      </c>
      <c r="DL5">
        <v>29.5</v>
      </c>
      <c r="DM5">
        <v>3.4555549999999999</v>
      </c>
      <c r="DN5">
        <v>1578.3</v>
      </c>
      <c r="DO5">
        <v>1499.5786000000001</v>
      </c>
      <c r="DP5">
        <v>1338.4713999999999</v>
      </c>
      <c r="DQ5">
        <v>1224.2072000000001</v>
      </c>
      <c r="DR5">
        <v>1124.0072</v>
      </c>
      <c r="DS5">
        <v>1117.1143</v>
      </c>
      <c r="DT5">
        <v>1058.4641999999999</v>
      </c>
      <c r="DU5">
        <v>54.030700000000003</v>
      </c>
      <c r="DV5">
        <v>51.747900000000001</v>
      </c>
      <c r="DW5">
        <v>50.202100000000002</v>
      </c>
      <c r="DX5">
        <v>50.956400000000002</v>
      </c>
      <c r="DY5">
        <v>50.8521</v>
      </c>
      <c r="DZ5">
        <v>65.422899999999998</v>
      </c>
      <c r="EA5">
        <v>106.55070000000001</v>
      </c>
      <c r="EB5">
        <v>32.270600000000002</v>
      </c>
      <c r="EC5">
        <v>21.404900000000001</v>
      </c>
      <c r="ED5">
        <v>14.446199999999999</v>
      </c>
      <c r="EE5">
        <v>10.6652</v>
      </c>
      <c r="EF5">
        <v>7.9856999999999996</v>
      </c>
      <c r="EG5">
        <v>6.0742000000000003</v>
      </c>
      <c r="EH5">
        <v>4.7888999999999999</v>
      </c>
      <c r="EI5">
        <v>4.1025999999999998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8.6593000000000003E-2</v>
      </c>
      <c r="EY5">
        <v>7.4895000000000003E-2</v>
      </c>
      <c r="EZ5">
        <v>6.5769999999999995E-2</v>
      </c>
      <c r="FA5">
        <v>5.2138999999999998E-2</v>
      </c>
      <c r="FB5">
        <v>5.9098999999999999E-2</v>
      </c>
      <c r="FC5">
        <v>4.1599999999999996E-3</v>
      </c>
      <c r="FD5">
        <v>3.3769999999999998E-3</v>
      </c>
      <c r="FE5">
        <v>-1.9719999999999998E-3</v>
      </c>
      <c r="FF5">
        <v>-6.5919999999999998E-3</v>
      </c>
      <c r="FG5">
        <v>-1.5993E-2</v>
      </c>
      <c r="FH5">
        <v>-1.0376E-2</v>
      </c>
      <c r="FI5">
        <v>-1.3554E-2</v>
      </c>
      <c r="FJ5">
        <v>-1.2799999999999999E-4</v>
      </c>
      <c r="FK5">
        <v>-3.4999999999999997E-5</v>
      </c>
      <c r="FL5">
        <v>8.1509999999999999E-2</v>
      </c>
      <c r="FM5">
        <v>7.7838000000000004E-2</v>
      </c>
      <c r="FN5">
        <v>7.5637999999999997E-2</v>
      </c>
      <c r="FO5">
        <v>7.7558000000000002E-2</v>
      </c>
      <c r="FP5">
        <v>8.7542999999999996E-2</v>
      </c>
      <c r="FQ5">
        <v>0.10227600000000001</v>
      </c>
      <c r="FR5">
        <v>9.7606999999999999E-2</v>
      </c>
      <c r="FS5">
        <v>-0.27744200000000002</v>
      </c>
      <c r="FT5">
        <v>-0.27349200000000001</v>
      </c>
      <c r="FU5">
        <v>-0.27113500000000001</v>
      </c>
      <c r="FV5">
        <v>-0.27433200000000002</v>
      </c>
      <c r="FW5">
        <v>-0.28393400000000002</v>
      </c>
      <c r="FX5">
        <v>-0.28305399999999997</v>
      </c>
      <c r="FY5">
        <v>-0.27723799999999998</v>
      </c>
      <c r="FZ5">
        <v>-1.361639</v>
      </c>
      <c r="GA5">
        <v>-1.3324469999999999</v>
      </c>
      <c r="GB5">
        <v>-1.3164070000000001</v>
      </c>
      <c r="GC5">
        <v>-1.3385370000000001</v>
      </c>
      <c r="GD5">
        <v>-1.4076630000000001</v>
      </c>
      <c r="GE5">
        <v>-1.4028020000000001</v>
      </c>
      <c r="GF5">
        <v>-1.3617900000000001</v>
      </c>
      <c r="GG5">
        <v>-0.44041799999999998</v>
      </c>
      <c r="GH5">
        <v>-0.40571200000000002</v>
      </c>
      <c r="GI5">
        <v>-0.38834099999999999</v>
      </c>
      <c r="GJ5">
        <v>-0.42375400000000002</v>
      </c>
      <c r="GK5">
        <v>-0.51639299999999999</v>
      </c>
      <c r="GL5">
        <v>-0.57222300000000004</v>
      </c>
      <c r="GM5">
        <v>-0.51481699999999997</v>
      </c>
      <c r="GN5">
        <v>-0.36480499999999999</v>
      </c>
      <c r="GO5">
        <v>-0.33798</v>
      </c>
      <c r="GP5">
        <v>-0.32152500000000001</v>
      </c>
      <c r="GQ5">
        <v>-0.34389599999999998</v>
      </c>
      <c r="GR5">
        <v>-0.40889999999999999</v>
      </c>
      <c r="GS5">
        <v>-0.40241900000000003</v>
      </c>
      <c r="GT5">
        <v>-0.36274899999999999</v>
      </c>
      <c r="GU5">
        <v>0.40839900000000001</v>
      </c>
      <c r="GV5">
        <v>0.37597700000000001</v>
      </c>
      <c r="GW5">
        <v>0.35490300000000002</v>
      </c>
      <c r="GX5">
        <v>0.292576</v>
      </c>
      <c r="GY5">
        <v>0.47467599999999999</v>
      </c>
      <c r="GZ5">
        <v>0.40450199999999997</v>
      </c>
      <c r="HA5">
        <v>0.36222100000000002</v>
      </c>
      <c r="HB5">
        <v>-20</v>
      </c>
      <c r="HC5">
        <v>-25</v>
      </c>
      <c r="HD5">
        <v>-25</v>
      </c>
      <c r="HE5">
        <v>-25</v>
      </c>
      <c r="HF5">
        <v>-20</v>
      </c>
      <c r="HG5">
        <v>0</v>
      </c>
      <c r="HH5">
        <v>0</v>
      </c>
      <c r="HI5">
        <v>-1.8457969999999999</v>
      </c>
      <c r="HJ5">
        <v>-1.8221069999999999</v>
      </c>
      <c r="HK5">
        <v>-1.80793</v>
      </c>
      <c r="HL5">
        <v>-1.8273630000000001</v>
      </c>
      <c r="HM5">
        <v>-1.8853660000000001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741.56799999999998</v>
      </c>
      <c r="HX5">
        <v>0</v>
      </c>
      <c r="HZ5">
        <v>741.82899999999995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763.11</v>
      </c>
      <c r="IJ5">
        <v>0</v>
      </c>
      <c r="IL5">
        <v>763.10500000000002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775.49900000000002</v>
      </c>
      <c r="IV5">
        <v>0</v>
      </c>
      <c r="IX5">
        <v>775.39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754.75</v>
      </c>
      <c r="JH5">
        <v>0</v>
      </c>
      <c r="JJ5">
        <v>755.02499999999998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704.01599999999996</v>
      </c>
      <c r="JT5">
        <v>0</v>
      </c>
      <c r="JV5">
        <v>703.779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743.83</v>
      </c>
      <c r="KF5">
        <v>0.10199999999999999</v>
      </c>
      <c r="KH5">
        <v>743.96699999999998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772.50099999999998</v>
      </c>
      <c r="KR5">
        <v>2.5000000000000001E-2</v>
      </c>
      <c r="KT5">
        <v>772.52599999999995</v>
      </c>
      <c r="KU5">
        <v>2.5000000000000001E-2</v>
      </c>
      <c r="KV5">
        <v>128.647233</v>
      </c>
      <c r="KW5">
        <v>116.72419906680001</v>
      </c>
      <c r="KX5">
        <v>101.23929975319999</v>
      </c>
      <c r="KY5">
        <v>94.947062017600004</v>
      </c>
      <c r="KZ5">
        <v>98.398962309599995</v>
      </c>
      <c r="LA5">
        <v>114.2539821468</v>
      </c>
      <c r="LB5">
        <v>103.31351516939999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-28.758286399999996</v>
      </c>
      <c r="LI5">
        <v>-7.0418451999999991</v>
      </c>
      <c r="LJ5">
        <v>-115.22325381899999</v>
      </c>
      <c r="LK5">
        <v>-91.010127440999995</v>
      </c>
      <c r="LL5">
        <v>-65.526791238999991</v>
      </c>
      <c r="LM5">
        <v>-55.901320730999991</v>
      </c>
      <c r="LN5">
        <v>-64.112011335000005</v>
      </c>
      <c r="LO5">
        <v>-5.6560976640000007</v>
      </c>
      <c r="LP5">
        <v>-4.55110218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36.915939999999999</v>
      </c>
      <c r="LY5">
        <v>45.552675000000001</v>
      </c>
      <c r="LZ5">
        <v>45.198250000000002</v>
      </c>
      <c r="MA5">
        <v>45.684075</v>
      </c>
      <c r="MB5">
        <v>37.707320000000003</v>
      </c>
      <c r="MC5">
        <v>0</v>
      </c>
      <c r="MD5">
        <v>0</v>
      </c>
      <c r="ME5">
        <v>-23.796092832599999</v>
      </c>
      <c r="MF5">
        <v>-20.994744004800001</v>
      </c>
      <c r="MG5">
        <v>-19.495533716099999</v>
      </c>
      <c r="MH5">
        <v>-21.592978325600001</v>
      </c>
      <c r="MI5">
        <v>-26.2596684753</v>
      </c>
      <c r="MJ5">
        <v>-37.436488106700004</v>
      </c>
      <c r="MK5">
        <v>-54.854111721899997</v>
      </c>
      <c r="ML5">
        <v>26.543826348400007</v>
      </c>
      <c r="MM5">
        <v>50.272002621000013</v>
      </c>
      <c r="MN5">
        <v>61.415224798099999</v>
      </c>
      <c r="MO5">
        <v>63.136837961000012</v>
      </c>
      <c r="MP5">
        <v>45.734602499299996</v>
      </c>
      <c r="MQ5">
        <v>42.403109976100005</v>
      </c>
      <c r="MR5">
        <v>36.866456067499996</v>
      </c>
    </row>
    <row r="6" spans="1:356" x14ac:dyDescent="0.25">
      <c r="A6">
        <v>100</v>
      </c>
      <c r="B6" t="s">
        <v>387</v>
      </c>
      <c r="C6" s="3">
        <v>42823.171724537038</v>
      </c>
      <c r="D6">
        <v>56.984499999999997</v>
      </c>
      <c r="E6">
        <v>57.437900000000006</v>
      </c>
      <c r="F6">
        <v>35</v>
      </c>
      <c r="G6">
        <v>61</v>
      </c>
      <c r="H6">
        <v>1.1747000000000001</v>
      </c>
      <c r="I6">
        <v>702.21569999999997</v>
      </c>
      <c r="J6">
        <v>23092</v>
      </c>
      <c r="K6">
        <v>29</v>
      </c>
      <c r="L6">
        <v>239962</v>
      </c>
      <c r="M6">
        <v>239921</v>
      </c>
      <c r="N6">
        <v>139188</v>
      </c>
      <c r="O6">
        <v>139196</v>
      </c>
      <c r="P6">
        <v>139261</v>
      </c>
      <c r="Q6">
        <v>139303</v>
      </c>
      <c r="R6">
        <v>220988</v>
      </c>
      <c r="S6">
        <v>220996</v>
      </c>
      <c r="T6">
        <v>239269</v>
      </c>
      <c r="U6">
        <v>239731</v>
      </c>
      <c r="V6">
        <v>215418</v>
      </c>
      <c r="W6">
        <v>215533</v>
      </c>
      <c r="X6">
        <v>214411</v>
      </c>
      <c r="Y6">
        <v>215376</v>
      </c>
      <c r="Z6">
        <v>294041</v>
      </c>
      <c r="AA6">
        <v>294025</v>
      </c>
      <c r="AB6">
        <v>1340.99</v>
      </c>
      <c r="AC6">
        <v>4184.7147999999997</v>
      </c>
      <c r="AD6">
        <v>6</v>
      </c>
      <c r="AE6">
        <v>233.64109999999999</v>
      </c>
      <c r="AF6">
        <v>233.64109999999999</v>
      </c>
      <c r="AG6">
        <v>233.64109999999999</v>
      </c>
      <c r="AH6">
        <v>233.64109999999999</v>
      </c>
      <c r="AI6">
        <v>233.64109999999999</v>
      </c>
      <c r="AJ6">
        <v>2.3243</v>
      </c>
      <c r="AK6">
        <v>2.3243</v>
      </c>
      <c r="AL6">
        <v>1193.9453000000001</v>
      </c>
      <c r="AM6">
        <v>1113.7935</v>
      </c>
      <c r="AN6">
        <v>1055.8334</v>
      </c>
      <c r="AO6">
        <v>883.71119999999996</v>
      </c>
      <c r="AP6">
        <v>1069.1261</v>
      </c>
      <c r="AQ6">
        <v>1002.0128</v>
      </c>
      <c r="AR6">
        <v>980.22230000000002</v>
      </c>
      <c r="AS6">
        <v>959.99620000000004</v>
      </c>
      <c r="AT6">
        <v>940.35130000000004</v>
      </c>
      <c r="AU6">
        <v>929.24680000000001</v>
      </c>
      <c r="AV6">
        <v>915.11350000000004</v>
      </c>
      <c r="AW6">
        <v>898.96249999999998</v>
      </c>
      <c r="AX6">
        <v>16</v>
      </c>
      <c r="AY6">
        <v>20</v>
      </c>
      <c r="AZ6">
        <v>32.179699999999997</v>
      </c>
      <c r="BA6">
        <v>20.3855</v>
      </c>
      <c r="BB6">
        <v>13.254099999999999</v>
      </c>
      <c r="BC6">
        <v>9.5396999999999998</v>
      </c>
      <c r="BD6">
        <v>6.9162999999999997</v>
      </c>
      <c r="BE6">
        <v>5.0734000000000004</v>
      </c>
      <c r="BF6">
        <v>3.9550000000000001</v>
      </c>
      <c r="BG6">
        <v>3.3344</v>
      </c>
      <c r="BH6">
        <v>3.3622000000000001</v>
      </c>
      <c r="BI6">
        <v>87.08</v>
      </c>
      <c r="BJ6">
        <v>135.07</v>
      </c>
      <c r="BK6">
        <v>135.72999999999999</v>
      </c>
      <c r="BL6">
        <v>206.86</v>
      </c>
      <c r="BM6">
        <v>191.83</v>
      </c>
      <c r="BN6">
        <v>288.92</v>
      </c>
      <c r="BO6">
        <v>262.94</v>
      </c>
      <c r="BP6">
        <v>399.92</v>
      </c>
      <c r="BQ6">
        <v>360.52</v>
      </c>
      <c r="BR6">
        <v>547.41</v>
      </c>
      <c r="BS6">
        <v>465.8</v>
      </c>
      <c r="BT6">
        <v>710.69</v>
      </c>
      <c r="BU6">
        <v>560.87</v>
      </c>
      <c r="BV6">
        <v>840.72</v>
      </c>
      <c r="BW6">
        <v>0</v>
      </c>
      <c r="BX6">
        <v>44.1</v>
      </c>
      <c r="BY6">
        <v>0</v>
      </c>
      <c r="BZ6">
        <v>4.96</v>
      </c>
      <c r="CA6">
        <v>4.6416000000000004</v>
      </c>
      <c r="CB6">
        <v>4.6416000000000004</v>
      </c>
      <c r="CC6">
        <v>-0.1106</v>
      </c>
      <c r="CD6">
        <v>4.6416000000000004</v>
      </c>
      <c r="CE6">
        <v>2102875</v>
      </c>
      <c r="CF6">
        <v>2</v>
      </c>
      <c r="CI6">
        <v>3.5907</v>
      </c>
      <c r="CJ6">
        <v>6.8429000000000002</v>
      </c>
      <c r="CK6">
        <v>8.2407000000000004</v>
      </c>
      <c r="CL6">
        <v>10.241400000000001</v>
      </c>
      <c r="CM6">
        <v>12.1686</v>
      </c>
      <c r="CN6">
        <v>15.630699999999999</v>
      </c>
      <c r="CO6">
        <v>4.125</v>
      </c>
      <c r="CP6">
        <v>7.3250000000000002</v>
      </c>
      <c r="CQ6">
        <v>8.8450000000000006</v>
      </c>
      <c r="CR6">
        <v>11.066700000000001</v>
      </c>
      <c r="CS6">
        <v>12.9017</v>
      </c>
      <c r="CT6">
        <v>17.635000000000002</v>
      </c>
      <c r="CU6">
        <v>25.053899999999999</v>
      </c>
      <c r="CV6">
        <v>24.916899999999998</v>
      </c>
      <c r="CW6">
        <v>25.052299999999999</v>
      </c>
      <c r="CX6">
        <v>25.125599999999999</v>
      </c>
      <c r="CY6">
        <v>25.008500000000002</v>
      </c>
      <c r="CZ6">
        <v>24.903400000000001</v>
      </c>
      <c r="DB6">
        <v>13680</v>
      </c>
      <c r="DC6">
        <v>820</v>
      </c>
      <c r="DD6">
        <v>5</v>
      </c>
      <c r="DF6" t="s">
        <v>504</v>
      </c>
      <c r="DG6">
        <v>330</v>
      </c>
      <c r="DH6">
        <v>1262</v>
      </c>
      <c r="DI6">
        <v>8</v>
      </c>
      <c r="DJ6">
        <v>5</v>
      </c>
      <c r="DK6">
        <v>35</v>
      </c>
      <c r="DL6">
        <v>34.333336000000003</v>
      </c>
      <c r="DM6">
        <v>4.96</v>
      </c>
      <c r="DN6">
        <v>1698.3429000000001</v>
      </c>
      <c r="DO6">
        <v>1588.5</v>
      </c>
      <c r="DP6">
        <v>1445.7786000000001</v>
      </c>
      <c r="DQ6">
        <v>1375.5786000000001</v>
      </c>
      <c r="DR6">
        <v>1268.5286000000001</v>
      </c>
      <c r="DS6">
        <v>1190.9213999999999</v>
      </c>
      <c r="DT6">
        <v>1237.1071999999999</v>
      </c>
      <c r="DU6">
        <v>61.52</v>
      </c>
      <c r="DV6">
        <v>57.640700000000002</v>
      </c>
      <c r="DW6">
        <v>58.120699999999999</v>
      </c>
      <c r="DX6">
        <v>56.185000000000002</v>
      </c>
      <c r="DY6">
        <v>52.012900000000002</v>
      </c>
      <c r="DZ6">
        <v>64.736400000000003</v>
      </c>
      <c r="EA6">
        <v>108.69</v>
      </c>
      <c r="EB6">
        <v>32.179699999999997</v>
      </c>
      <c r="EC6">
        <v>20.3855</v>
      </c>
      <c r="ED6">
        <v>13.254099999999999</v>
      </c>
      <c r="EE6">
        <v>9.5396999999999998</v>
      </c>
      <c r="EF6">
        <v>6.9162999999999997</v>
      </c>
      <c r="EG6">
        <v>5.0734000000000004</v>
      </c>
      <c r="EH6">
        <v>3.9550000000000001</v>
      </c>
      <c r="EI6">
        <v>3.3344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8.6085999999999996E-2</v>
      </c>
      <c r="EY6">
        <v>7.4343999999999993E-2</v>
      </c>
      <c r="EZ6">
        <v>6.5334000000000003E-2</v>
      </c>
      <c r="FA6">
        <v>5.2193999999999997E-2</v>
      </c>
      <c r="FB6">
        <v>5.8569000000000003E-2</v>
      </c>
      <c r="FC6">
        <v>5.4539999999999996E-3</v>
      </c>
      <c r="FD6">
        <v>4.522E-3</v>
      </c>
      <c r="FE6">
        <v>-2.1299999999999999E-3</v>
      </c>
      <c r="FF6">
        <v>-7.0600000000000003E-3</v>
      </c>
      <c r="FG6">
        <v>-1.7128000000000001E-2</v>
      </c>
      <c r="FH6">
        <v>-1.1112E-2</v>
      </c>
      <c r="FI6">
        <v>-1.5498E-2</v>
      </c>
      <c r="FJ6">
        <v>-2.0699999999999999E-4</v>
      </c>
      <c r="FK6">
        <v>-6.7999999999999999E-5</v>
      </c>
      <c r="FL6">
        <v>8.1092999999999998E-2</v>
      </c>
      <c r="FM6">
        <v>7.7445E-2</v>
      </c>
      <c r="FN6">
        <v>7.5254000000000001E-2</v>
      </c>
      <c r="FO6">
        <v>7.7152999999999999E-2</v>
      </c>
      <c r="FP6">
        <v>8.7078000000000003E-2</v>
      </c>
      <c r="FQ6">
        <v>0.101719</v>
      </c>
      <c r="FR6">
        <v>9.7004000000000007E-2</v>
      </c>
      <c r="FS6">
        <v>-0.282082</v>
      </c>
      <c r="FT6">
        <v>-0.27810800000000002</v>
      </c>
      <c r="FU6">
        <v>-0.27575699999999997</v>
      </c>
      <c r="FV6">
        <v>-0.27912900000000002</v>
      </c>
      <c r="FW6">
        <v>-0.28902299999999997</v>
      </c>
      <c r="FX6">
        <v>-0.28797400000000001</v>
      </c>
      <c r="FY6">
        <v>-0.28251399999999999</v>
      </c>
      <c r="FZ6">
        <v>-1.3550180000000001</v>
      </c>
      <c r="GA6">
        <v>-1.3278719999999999</v>
      </c>
      <c r="GB6">
        <v>-1.3123069999999999</v>
      </c>
      <c r="GC6">
        <v>-1.335067</v>
      </c>
      <c r="GD6">
        <v>-1.4051800000000001</v>
      </c>
      <c r="GE6">
        <v>-1.4003680000000001</v>
      </c>
      <c r="GF6">
        <v>-1.3625100000000001</v>
      </c>
      <c r="GG6">
        <v>-0.44821699999999998</v>
      </c>
      <c r="GH6">
        <v>-0.41309200000000001</v>
      </c>
      <c r="GI6">
        <v>-0.39530700000000002</v>
      </c>
      <c r="GJ6">
        <v>-0.43099100000000001</v>
      </c>
      <c r="GK6">
        <v>-0.52486500000000003</v>
      </c>
      <c r="GL6">
        <v>-0.582534</v>
      </c>
      <c r="GM6">
        <v>-0.52241899999999997</v>
      </c>
      <c r="GN6">
        <v>-0.36297200000000002</v>
      </c>
      <c r="GO6">
        <v>-0.33581299999999997</v>
      </c>
      <c r="GP6">
        <v>-0.31970999999999999</v>
      </c>
      <c r="GQ6">
        <v>-0.34282699999999999</v>
      </c>
      <c r="GR6">
        <v>-0.40844999999999998</v>
      </c>
      <c r="GS6">
        <v>-0.40004499999999998</v>
      </c>
      <c r="GT6">
        <v>-0.36353799999999997</v>
      </c>
      <c r="GU6">
        <v>0.40436100000000003</v>
      </c>
      <c r="GV6">
        <v>0.36632199999999998</v>
      </c>
      <c r="GW6">
        <v>0.32843</v>
      </c>
      <c r="GX6">
        <v>0.26375799999999999</v>
      </c>
      <c r="GY6">
        <v>0.41494599999999998</v>
      </c>
      <c r="GZ6">
        <v>0.34640300000000002</v>
      </c>
      <c r="HA6">
        <v>0.30415399999999998</v>
      </c>
      <c r="HB6">
        <v>-30</v>
      </c>
      <c r="HC6">
        <v>-30</v>
      </c>
      <c r="HD6">
        <v>-30</v>
      </c>
      <c r="HE6">
        <v>-30</v>
      </c>
      <c r="HF6">
        <v>-25</v>
      </c>
      <c r="HG6">
        <v>0</v>
      </c>
      <c r="HH6">
        <v>0</v>
      </c>
      <c r="HI6">
        <v>-1.8774500000000001</v>
      </c>
      <c r="HJ6">
        <v>-1.8539479999999999</v>
      </c>
      <c r="HK6">
        <v>-1.8399799999999999</v>
      </c>
      <c r="HL6">
        <v>-1.860328</v>
      </c>
      <c r="HM6">
        <v>-1.9200729999999999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741.56799999999998</v>
      </c>
      <c r="HX6">
        <v>0</v>
      </c>
      <c r="HZ6">
        <v>741.82899999999995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763.11</v>
      </c>
      <c r="IJ6">
        <v>0</v>
      </c>
      <c r="IL6">
        <v>763.10500000000002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775.49900000000002</v>
      </c>
      <c r="IV6">
        <v>0</v>
      </c>
      <c r="IX6">
        <v>775.39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754.75</v>
      </c>
      <c r="JH6">
        <v>0</v>
      </c>
      <c r="JJ6">
        <v>755.02499999999998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704.01599999999996</v>
      </c>
      <c r="JT6">
        <v>0</v>
      </c>
      <c r="JV6">
        <v>703.779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743.83</v>
      </c>
      <c r="KF6">
        <v>0.10199999999999999</v>
      </c>
      <c r="KH6">
        <v>743.96699999999998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772.50099999999998</v>
      </c>
      <c r="KR6">
        <v>2.5000000000000001E-2</v>
      </c>
      <c r="KT6">
        <v>772.52599999999995</v>
      </c>
      <c r="KU6">
        <v>2.5000000000000001E-2</v>
      </c>
      <c r="KV6">
        <v>137.7237207897</v>
      </c>
      <c r="KW6">
        <v>123.0213825</v>
      </c>
      <c r="KX6">
        <v>108.8006227644</v>
      </c>
      <c r="KY6">
        <v>106.13001572580001</v>
      </c>
      <c r="KZ6">
        <v>110.46093343080001</v>
      </c>
      <c r="LA6">
        <v>121.1393338866</v>
      </c>
      <c r="LB6">
        <v>120.0043468288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-29.258158400000003</v>
      </c>
      <c r="LI6">
        <v>-7.1758555999999993</v>
      </c>
      <c r="LJ6">
        <v>-113.76189120800001</v>
      </c>
      <c r="LK6">
        <v>-89.34453964799998</v>
      </c>
      <c r="LL6">
        <v>-63.261071241999993</v>
      </c>
      <c r="LM6">
        <v>-54.847222493999993</v>
      </c>
      <c r="LN6">
        <v>-60.522507780000012</v>
      </c>
      <c r="LO6">
        <v>-7.3477308959999998</v>
      </c>
      <c r="LP6">
        <v>-6.0686195400000003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56.323500000000003</v>
      </c>
      <c r="LY6">
        <v>55.61844</v>
      </c>
      <c r="LZ6">
        <v>55.199399999999997</v>
      </c>
      <c r="MA6">
        <v>55.809840000000001</v>
      </c>
      <c r="MB6">
        <v>48.001824999999997</v>
      </c>
      <c r="MC6">
        <v>0</v>
      </c>
      <c r="MD6">
        <v>0</v>
      </c>
      <c r="ME6">
        <v>-27.574309840000002</v>
      </c>
      <c r="MF6">
        <v>-23.810912044400002</v>
      </c>
      <c r="MG6">
        <v>-22.9755195549</v>
      </c>
      <c r="MH6">
        <v>-24.215229335</v>
      </c>
      <c r="MI6">
        <v>-27.299750758500004</v>
      </c>
      <c r="MJ6">
        <v>-37.711154037600004</v>
      </c>
      <c r="MK6">
        <v>-56.781721109999992</v>
      </c>
      <c r="ML6">
        <v>52.711019741699985</v>
      </c>
      <c r="MM6">
        <v>65.484370807600015</v>
      </c>
      <c r="MN6">
        <v>77.763431967500011</v>
      </c>
      <c r="MO6">
        <v>82.877403896800018</v>
      </c>
      <c r="MP6">
        <v>70.640499892299999</v>
      </c>
      <c r="MQ6">
        <v>46.822290552999995</v>
      </c>
      <c r="MR6">
        <v>49.978150578799998</v>
      </c>
    </row>
    <row r="7" spans="1:356" x14ac:dyDescent="0.25">
      <c r="A7">
        <v>100</v>
      </c>
      <c r="B7" t="s">
        <v>388</v>
      </c>
      <c r="C7" s="3">
        <v>42823.172800925924</v>
      </c>
      <c r="D7">
        <v>57.558700000000002</v>
      </c>
      <c r="E7">
        <v>57.970600000000005</v>
      </c>
      <c r="F7">
        <v>31</v>
      </c>
      <c r="G7">
        <v>60</v>
      </c>
      <c r="H7">
        <v>1.1747000000000001</v>
      </c>
      <c r="I7">
        <v>702.1902</v>
      </c>
      <c r="J7">
        <v>23093</v>
      </c>
      <c r="K7">
        <v>29</v>
      </c>
      <c r="L7">
        <v>239962</v>
      </c>
      <c r="M7">
        <v>239921</v>
      </c>
      <c r="N7">
        <v>139188</v>
      </c>
      <c r="O7">
        <v>139196</v>
      </c>
      <c r="P7">
        <v>139261</v>
      </c>
      <c r="Q7">
        <v>139303</v>
      </c>
      <c r="R7">
        <v>220988</v>
      </c>
      <c r="S7">
        <v>220996</v>
      </c>
      <c r="T7">
        <v>239269</v>
      </c>
      <c r="U7">
        <v>239731</v>
      </c>
      <c r="V7">
        <v>215418</v>
      </c>
      <c r="W7">
        <v>215533</v>
      </c>
      <c r="X7">
        <v>214411</v>
      </c>
      <c r="Y7">
        <v>215376</v>
      </c>
      <c r="Z7">
        <v>294041</v>
      </c>
      <c r="AA7">
        <v>294025</v>
      </c>
      <c r="AB7">
        <v>1340.99</v>
      </c>
      <c r="AC7">
        <v>4208.4081999999999</v>
      </c>
      <c r="AD7">
        <v>6</v>
      </c>
      <c r="AE7">
        <v>234.27099999999999</v>
      </c>
      <c r="AF7">
        <v>234.27099999999999</v>
      </c>
      <c r="AG7">
        <v>234.27099999999999</v>
      </c>
      <c r="AH7">
        <v>234.27099999999999</v>
      </c>
      <c r="AI7">
        <v>234.27099999999999</v>
      </c>
      <c r="AJ7">
        <v>2.9542000000000002</v>
      </c>
      <c r="AK7">
        <v>2.9542000000000002</v>
      </c>
      <c r="AL7">
        <v>1195.1171999999999</v>
      </c>
      <c r="AM7">
        <v>1125.2994000000001</v>
      </c>
      <c r="AN7">
        <v>1074.5</v>
      </c>
      <c r="AO7">
        <v>884.39250000000004</v>
      </c>
      <c r="AP7">
        <v>1070.0115000000001</v>
      </c>
      <c r="AQ7">
        <v>1002.7421000000001</v>
      </c>
      <c r="AR7">
        <v>981.06449999999995</v>
      </c>
      <c r="AS7">
        <v>960.69150000000002</v>
      </c>
      <c r="AT7">
        <v>940.72969999999998</v>
      </c>
      <c r="AU7">
        <v>929.27819999999997</v>
      </c>
      <c r="AV7">
        <v>915.30290000000002</v>
      </c>
      <c r="AW7">
        <v>898.17039999999997</v>
      </c>
      <c r="AX7">
        <v>15.8</v>
      </c>
      <c r="AY7">
        <v>24.4</v>
      </c>
      <c r="AZ7">
        <v>32.107900000000001</v>
      </c>
      <c r="BA7">
        <v>20.138100000000001</v>
      </c>
      <c r="BB7">
        <v>12.9954</v>
      </c>
      <c r="BC7">
        <v>9.3149999999999995</v>
      </c>
      <c r="BD7">
        <v>6.7983000000000002</v>
      </c>
      <c r="BE7">
        <v>5.0254000000000003</v>
      </c>
      <c r="BF7">
        <v>3.9016000000000002</v>
      </c>
      <c r="BG7">
        <v>3.3351000000000002</v>
      </c>
      <c r="BH7">
        <v>3.3620000000000001</v>
      </c>
      <c r="BI7">
        <v>88.72</v>
      </c>
      <c r="BJ7">
        <v>137.22999999999999</v>
      </c>
      <c r="BK7">
        <v>139.19</v>
      </c>
      <c r="BL7">
        <v>212.81</v>
      </c>
      <c r="BM7">
        <v>197.13</v>
      </c>
      <c r="BN7">
        <v>298.76</v>
      </c>
      <c r="BO7">
        <v>269.20999999999998</v>
      </c>
      <c r="BP7">
        <v>410.75</v>
      </c>
      <c r="BQ7">
        <v>367.74</v>
      </c>
      <c r="BR7">
        <v>556.91999999999996</v>
      </c>
      <c r="BS7">
        <v>475.32</v>
      </c>
      <c r="BT7">
        <v>719.18</v>
      </c>
      <c r="BU7">
        <v>567.53</v>
      </c>
      <c r="BV7">
        <v>848.93</v>
      </c>
      <c r="BW7">
        <v>49.7</v>
      </c>
      <c r="BX7">
        <v>44.1</v>
      </c>
      <c r="BY7">
        <v>36.017699999999998</v>
      </c>
      <c r="BZ7">
        <v>0.05</v>
      </c>
      <c r="CA7">
        <v>0.56179999999999997</v>
      </c>
      <c r="CB7">
        <v>4.7145999999999999</v>
      </c>
      <c r="CC7">
        <v>-0.32169999999999999</v>
      </c>
      <c r="CD7">
        <v>0.56179999999999997</v>
      </c>
      <c r="CE7">
        <v>2102875</v>
      </c>
      <c r="CF7">
        <v>1</v>
      </c>
      <c r="CI7">
        <v>3.6328999999999998</v>
      </c>
      <c r="CJ7">
        <v>6.7892999999999999</v>
      </c>
      <c r="CK7">
        <v>8.2957000000000001</v>
      </c>
      <c r="CL7">
        <v>10.289300000000001</v>
      </c>
      <c r="CM7">
        <v>12.0007</v>
      </c>
      <c r="CN7">
        <v>15.6386</v>
      </c>
      <c r="CO7">
        <v>4.3712</v>
      </c>
      <c r="CP7">
        <v>7.3846999999999996</v>
      </c>
      <c r="CQ7">
        <v>8.9033999999999995</v>
      </c>
      <c r="CR7">
        <v>11.0898</v>
      </c>
      <c r="CS7">
        <v>12.518599999999999</v>
      </c>
      <c r="CT7">
        <v>16.344100000000001</v>
      </c>
      <c r="CU7">
        <v>24.820900000000002</v>
      </c>
      <c r="CV7">
        <v>24.911200000000001</v>
      </c>
      <c r="CW7">
        <v>24.9971</v>
      </c>
      <c r="CX7">
        <v>24.9619</v>
      </c>
      <c r="CY7">
        <v>24.949400000000001</v>
      </c>
      <c r="CZ7">
        <v>24.825700000000001</v>
      </c>
      <c r="DB7">
        <v>13680</v>
      </c>
      <c r="DC7">
        <v>820</v>
      </c>
      <c r="DD7">
        <v>6</v>
      </c>
      <c r="DF7" t="s">
        <v>504</v>
      </c>
      <c r="DG7">
        <v>330</v>
      </c>
      <c r="DH7">
        <v>1262</v>
      </c>
      <c r="DI7">
        <v>8</v>
      </c>
      <c r="DJ7">
        <v>5</v>
      </c>
      <c r="DK7">
        <v>35</v>
      </c>
      <c r="DL7">
        <v>29.166665999999999</v>
      </c>
      <c r="DM7">
        <v>0.05</v>
      </c>
      <c r="DN7">
        <v>1699.65</v>
      </c>
      <c r="DO7">
        <v>1618.4</v>
      </c>
      <c r="DP7">
        <v>1438.2357</v>
      </c>
      <c r="DQ7">
        <v>1340.9213999999999</v>
      </c>
      <c r="DR7">
        <v>1246.0427999999999</v>
      </c>
      <c r="DS7">
        <v>1212.7141999999999</v>
      </c>
      <c r="DT7">
        <v>1102.0714</v>
      </c>
      <c r="DU7">
        <v>56.05</v>
      </c>
      <c r="DV7">
        <v>54.807099999999998</v>
      </c>
      <c r="DW7">
        <v>55.427100000000003</v>
      </c>
      <c r="DX7">
        <v>54.571399999999997</v>
      </c>
      <c r="DY7">
        <v>52.814300000000003</v>
      </c>
      <c r="DZ7">
        <v>63.380699999999997</v>
      </c>
      <c r="EA7">
        <v>105.5179</v>
      </c>
      <c r="EB7">
        <v>32.107900000000001</v>
      </c>
      <c r="EC7">
        <v>20.138100000000001</v>
      </c>
      <c r="ED7">
        <v>12.9954</v>
      </c>
      <c r="EE7">
        <v>9.3149999999999995</v>
      </c>
      <c r="EF7">
        <v>6.7983000000000002</v>
      </c>
      <c r="EG7">
        <v>5.0254000000000003</v>
      </c>
      <c r="EH7">
        <v>3.9016000000000002</v>
      </c>
      <c r="EI7">
        <v>3.3351000000000002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8.4086999999999995E-2</v>
      </c>
      <c r="EY7">
        <v>7.2501999999999997E-2</v>
      </c>
      <c r="EZ7">
        <v>6.3535999999999995E-2</v>
      </c>
      <c r="FA7">
        <v>5.0895000000000003E-2</v>
      </c>
      <c r="FB7">
        <v>5.6855999999999997E-2</v>
      </c>
      <c r="FC7">
        <v>6.3730000000000002E-3</v>
      </c>
      <c r="FD7">
        <v>5.3819999999999996E-3</v>
      </c>
      <c r="FE7">
        <v>-2.1299999999999999E-3</v>
      </c>
      <c r="FF7">
        <v>-7.0609999999999996E-3</v>
      </c>
      <c r="FG7">
        <v>-1.7128999999999998E-2</v>
      </c>
      <c r="FH7">
        <v>-1.1112E-2</v>
      </c>
      <c r="FI7">
        <v>-1.5499000000000001E-2</v>
      </c>
      <c r="FJ7">
        <v>-4.3600000000000003E-4</v>
      </c>
      <c r="FK7">
        <v>-1.84E-4</v>
      </c>
      <c r="FL7">
        <v>8.1100000000000005E-2</v>
      </c>
      <c r="FM7">
        <v>7.7450000000000005E-2</v>
      </c>
      <c r="FN7">
        <v>7.5261999999999996E-2</v>
      </c>
      <c r="FO7">
        <v>7.7163999999999996E-2</v>
      </c>
      <c r="FP7">
        <v>8.7094000000000005E-2</v>
      </c>
      <c r="FQ7">
        <v>0.10170999999999999</v>
      </c>
      <c r="FR7">
        <v>9.7105999999999998E-2</v>
      </c>
      <c r="FS7">
        <v>-0.281995</v>
      </c>
      <c r="FT7">
        <v>-0.27805299999999999</v>
      </c>
      <c r="FU7">
        <v>-0.27566299999999999</v>
      </c>
      <c r="FV7">
        <v>-0.27900199999999997</v>
      </c>
      <c r="FW7">
        <v>-0.28885100000000002</v>
      </c>
      <c r="FX7">
        <v>-0.28797</v>
      </c>
      <c r="FY7">
        <v>-0.281806</v>
      </c>
      <c r="FZ7">
        <v>-1.3551249999999999</v>
      </c>
      <c r="GA7">
        <v>-1.328182</v>
      </c>
      <c r="GB7">
        <v>-1.3123499999999999</v>
      </c>
      <c r="GC7">
        <v>-1.3348899999999999</v>
      </c>
      <c r="GD7">
        <v>-1.404717</v>
      </c>
      <c r="GE7">
        <v>-1.4005019999999999</v>
      </c>
      <c r="GF7">
        <v>-1.357898</v>
      </c>
      <c r="GG7">
        <v>-0.44803199999999999</v>
      </c>
      <c r="GH7">
        <v>-0.41283900000000001</v>
      </c>
      <c r="GI7">
        <v>-0.39516699999999999</v>
      </c>
      <c r="GJ7">
        <v>-0.43092999999999998</v>
      </c>
      <c r="GK7">
        <v>-0.52492399999999995</v>
      </c>
      <c r="GL7">
        <v>-0.58185100000000001</v>
      </c>
      <c r="GM7">
        <v>-0.524316</v>
      </c>
      <c r="GN7">
        <v>-0.36308200000000002</v>
      </c>
      <c r="GO7">
        <v>-0.33611400000000002</v>
      </c>
      <c r="GP7">
        <v>-0.31974900000000001</v>
      </c>
      <c r="GQ7">
        <v>-0.34265000000000001</v>
      </c>
      <c r="GR7">
        <v>-0.40792600000000001</v>
      </c>
      <c r="GS7">
        <v>-0.40096799999999999</v>
      </c>
      <c r="GT7">
        <v>-0.359879</v>
      </c>
      <c r="GU7">
        <v>0.403804</v>
      </c>
      <c r="GV7">
        <v>0.36437000000000003</v>
      </c>
      <c r="GW7">
        <v>0.32465899999999998</v>
      </c>
      <c r="GX7">
        <v>0.26123800000000003</v>
      </c>
      <c r="GY7">
        <v>0.41225499999999998</v>
      </c>
      <c r="GZ7">
        <v>0.343719</v>
      </c>
      <c r="HA7">
        <v>0.30413899999999999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-1.877173</v>
      </c>
      <c r="HJ7">
        <v>-1.8536649999999999</v>
      </c>
      <c r="HK7">
        <v>-1.839594</v>
      </c>
      <c r="HL7">
        <v>-1.8598349999999999</v>
      </c>
      <c r="HM7">
        <v>-1.919473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741.56799999999998</v>
      </c>
      <c r="HX7">
        <v>0</v>
      </c>
      <c r="HZ7">
        <v>741.82899999999995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763.11</v>
      </c>
      <c r="IJ7">
        <v>0</v>
      </c>
      <c r="IL7">
        <v>763.10500000000002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775.49900000000002</v>
      </c>
      <c r="IV7">
        <v>0</v>
      </c>
      <c r="IX7">
        <v>775.39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754.75</v>
      </c>
      <c r="JH7">
        <v>0</v>
      </c>
      <c r="JJ7">
        <v>755.02499999999998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704.01599999999996</v>
      </c>
      <c r="JT7">
        <v>0</v>
      </c>
      <c r="JV7">
        <v>703.779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743.83</v>
      </c>
      <c r="KF7">
        <v>0.10199999999999999</v>
      </c>
      <c r="KH7">
        <v>743.96699999999998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772.50099999999998</v>
      </c>
      <c r="KR7">
        <v>2.5000000000000001E-2</v>
      </c>
      <c r="KT7">
        <v>772.52599999999995</v>
      </c>
      <c r="KU7">
        <v>2.5000000000000001E-2</v>
      </c>
      <c r="KV7">
        <v>137.84161500000002</v>
      </c>
      <c r="KW7">
        <v>125.34508000000001</v>
      </c>
      <c r="KX7">
        <v>108.24449525339999</v>
      </c>
      <c r="KY7">
        <v>103.4708589096</v>
      </c>
      <c r="KZ7">
        <v>108.5228516232</v>
      </c>
      <c r="LA7">
        <v>123.34516128199998</v>
      </c>
      <c r="LB7">
        <v>107.0177453684</v>
      </c>
      <c r="LC7">
        <v>0</v>
      </c>
      <c r="LD7">
        <v>0</v>
      </c>
      <c r="LE7">
        <v>0</v>
      </c>
      <c r="LF7">
        <v>0</v>
      </c>
      <c r="LG7">
        <v>0</v>
      </c>
      <c r="LH7">
        <v>-29.257751999999996</v>
      </c>
      <c r="LI7">
        <v>-7.1578724000000005</v>
      </c>
      <c r="LJ7">
        <v>-111.06197962500001</v>
      </c>
      <c r="LK7">
        <v>-86.917558262</v>
      </c>
      <c r="LL7">
        <v>-60.902226449999993</v>
      </c>
      <c r="LM7">
        <v>-53.10592887</v>
      </c>
      <c r="LN7">
        <v>-58.094880969000002</v>
      </c>
      <c r="LO7">
        <v>-8.3147803739999997</v>
      </c>
      <c r="LP7">
        <v>-7.0583538039999993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56.315190000000001</v>
      </c>
      <c r="LY7">
        <v>55.609949999999998</v>
      </c>
      <c r="LZ7">
        <v>55.187820000000002</v>
      </c>
      <c r="MA7">
        <v>55.795049999999996</v>
      </c>
      <c r="MB7">
        <v>47.986824999999996</v>
      </c>
      <c r="MC7">
        <v>0</v>
      </c>
      <c r="MD7">
        <v>0</v>
      </c>
      <c r="ME7">
        <v>-25.112193599999998</v>
      </c>
      <c r="MF7">
        <v>-22.626508356900001</v>
      </c>
      <c r="MG7">
        <v>-21.902960825699999</v>
      </c>
      <c r="MH7">
        <v>-23.516453401999996</v>
      </c>
      <c r="MI7">
        <v>-27.723493613199999</v>
      </c>
      <c r="MJ7">
        <v>-36.878123675699996</v>
      </c>
      <c r="MK7">
        <v>-55.324723256399999</v>
      </c>
      <c r="ML7">
        <v>57.982631775000016</v>
      </c>
      <c r="MM7">
        <v>71.410963381100004</v>
      </c>
      <c r="MN7">
        <v>80.627127977699985</v>
      </c>
      <c r="MO7">
        <v>82.64352663759999</v>
      </c>
      <c r="MP7">
        <v>70.691302041</v>
      </c>
      <c r="MQ7">
        <v>48.894505232299991</v>
      </c>
      <c r="MR7">
        <v>37.476795907999993</v>
      </c>
    </row>
    <row r="8" spans="1:356" x14ac:dyDescent="0.25">
      <c r="A8">
        <v>100</v>
      </c>
      <c r="B8" t="s">
        <v>389</v>
      </c>
      <c r="C8" s="3">
        <v>42823.173877314817</v>
      </c>
      <c r="D8">
        <v>58.053600000000003</v>
      </c>
      <c r="E8">
        <v>58.478100000000005</v>
      </c>
      <c r="F8">
        <v>33</v>
      </c>
      <c r="G8">
        <v>61</v>
      </c>
      <c r="H8">
        <v>1.1747000000000001</v>
      </c>
      <c r="I8">
        <v>712.7106</v>
      </c>
      <c r="J8">
        <v>23421</v>
      </c>
      <c r="K8">
        <v>29</v>
      </c>
      <c r="L8">
        <v>239962</v>
      </c>
      <c r="M8">
        <v>239921</v>
      </c>
      <c r="N8">
        <v>139188</v>
      </c>
      <c r="O8">
        <v>139196</v>
      </c>
      <c r="P8">
        <v>139261</v>
      </c>
      <c r="Q8">
        <v>139303</v>
      </c>
      <c r="R8">
        <v>220988</v>
      </c>
      <c r="S8">
        <v>220996</v>
      </c>
      <c r="T8">
        <v>239269</v>
      </c>
      <c r="U8">
        <v>239731</v>
      </c>
      <c r="V8">
        <v>215418</v>
      </c>
      <c r="W8">
        <v>215533</v>
      </c>
      <c r="X8">
        <v>214411</v>
      </c>
      <c r="Y8">
        <v>215376</v>
      </c>
      <c r="Z8">
        <v>294041</v>
      </c>
      <c r="AA8">
        <v>294025</v>
      </c>
      <c r="AB8">
        <v>1340.99</v>
      </c>
      <c r="AC8">
        <v>4208.4081999999999</v>
      </c>
      <c r="AD8">
        <v>6</v>
      </c>
      <c r="AE8">
        <v>234.91030000000001</v>
      </c>
      <c r="AF8">
        <v>234.91030000000001</v>
      </c>
      <c r="AG8">
        <v>234.91030000000001</v>
      </c>
      <c r="AH8">
        <v>234.91030000000001</v>
      </c>
      <c r="AI8">
        <v>234.91030000000001</v>
      </c>
      <c r="AJ8">
        <v>3.5935999999999999</v>
      </c>
      <c r="AK8">
        <v>3.5935999999999999</v>
      </c>
      <c r="AL8">
        <v>1205.6641</v>
      </c>
      <c r="AM8">
        <v>1119.5746999999999</v>
      </c>
      <c r="AN8">
        <v>1063.3334</v>
      </c>
      <c r="AO8">
        <v>891.81870000000004</v>
      </c>
      <c r="AP8">
        <v>1069.8724</v>
      </c>
      <c r="AQ8">
        <v>1003.9032999999999</v>
      </c>
      <c r="AR8">
        <v>983.18719999999996</v>
      </c>
      <c r="AS8">
        <v>963.42769999999996</v>
      </c>
      <c r="AT8">
        <v>943.99900000000002</v>
      </c>
      <c r="AU8">
        <v>932.92259999999999</v>
      </c>
      <c r="AV8">
        <v>919.29600000000005</v>
      </c>
      <c r="AW8">
        <v>903.02110000000005</v>
      </c>
      <c r="AX8">
        <v>15.8</v>
      </c>
      <c r="AY8">
        <v>21.2</v>
      </c>
      <c r="AZ8">
        <v>31.880700000000001</v>
      </c>
      <c r="BA8">
        <v>20.073699999999999</v>
      </c>
      <c r="BB8">
        <v>12.9244</v>
      </c>
      <c r="BC8">
        <v>9.3217999999999996</v>
      </c>
      <c r="BD8">
        <v>6.8120000000000003</v>
      </c>
      <c r="BE8">
        <v>5.0621999999999998</v>
      </c>
      <c r="BF8">
        <v>3.9325000000000001</v>
      </c>
      <c r="BG8">
        <v>3.3346</v>
      </c>
      <c r="BH8">
        <v>3.3572000000000002</v>
      </c>
      <c r="BI8">
        <v>90.67</v>
      </c>
      <c r="BJ8">
        <v>138.88</v>
      </c>
      <c r="BK8">
        <v>142.71</v>
      </c>
      <c r="BL8">
        <v>214.77</v>
      </c>
      <c r="BM8">
        <v>202</v>
      </c>
      <c r="BN8">
        <v>300.23</v>
      </c>
      <c r="BO8">
        <v>275.23</v>
      </c>
      <c r="BP8">
        <v>410.5</v>
      </c>
      <c r="BQ8">
        <v>375.09</v>
      </c>
      <c r="BR8">
        <v>555.48</v>
      </c>
      <c r="BS8">
        <v>482.94</v>
      </c>
      <c r="BT8">
        <v>716.68</v>
      </c>
      <c r="BU8">
        <v>577.75</v>
      </c>
      <c r="BV8">
        <v>849.85</v>
      </c>
      <c r="BW8">
        <v>49.6</v>
      </c>
      <c r="BX8">
        <v>44.1</v>
      </c>
      <c r="BY8">
        <v>35.8705</v>
      </c>
      <c r="BZ8">
        <v>3.76</v>
      </c>
      <c r="CA8">
        <v>3.3525999999999998</v>
      </c>
      <c r="CB8">
        <v>3.3525999999999998</v>
      </c>
      <c r="CC8">
        <v>-0.2364</v>
      </c>
      <c r="CD8">
        <v>3.3525999999999998</v>
      </c>
      <c r="CE8">
        <v>2102875</v>
      </c>
      <c r="CF8">
        <v>2</v>
      </c>
      <c r="CI8">
        <v>3.4878999999999998</v>
      </c>
      <c r="CJ8">
        <v>6.5979000000000001</v>
      </c>
      <c r="CK8">
        <v>8.2363999999999997</v>
      </c>
      <c r="CL8">
        <v>10.141400000000001</v>
      </c>
      <c r="CM8">
        <v>11.9193</v>
      </c>
      <c r="CN8">
        <v>15.3779</v>
      </c>
      <c r="CO8">
        <v>4.4344999999999999</v>
      </c>
      <c r="CP8">
        <v>7.3897000000000004</v>
      </c>
      <c r="CQ8">
        <v>9.0500000000000007</v>
      </c>
      <c r="CR8">
        <v>10.930999999999999</v>
      </c>
      <c r="CS8">
        <v>12.9483</v>
      </c>
      <c r="CT8">
        <v>16.858599999999999</v>
      </c>
      <c r="CU8">
        <v>25.1525</v>
      </c>
      <c r="CV8">
        <v>24.933599999999998</v>
      </c>
      <c r="CW8">
        <v>25.023599999999998</v>
      </c>
      <c r="CX8">
        <v>25.1479</v>
      </c>
      <c r="CY8">
        <v>24.966899999999999</v>
      </c>
      <c r="CZ8">
        <v>24.799900000000001</v>
      </c>
      <c r="DB8">
        <v>13680</v>
      </c>
      <c r="DC8">
        <v>820</v>
      </c>
      <c r="DD8">
        <v>7</v>
      </c>
      <c r="DF8" t="s">
        <v>504</v>
      </c>
      <c r="DG8">
        <v>330</v>
      </c>
      <c r="DH8">
        <v>1262</v>
      </c>
      <c r="DI8">
        <v>8</v>
      </c>
      <c r="DJ8">
        <v>5</v>
      </c>
      <c r="DK8">
        <v>35</v>
      </c>
      <c r="DL8">
        <v>32.333336000000003</v>
      </c>
      <c r="DM8">
        <v>3.76</v>
      </c>
      <c r="DN8">
        <v>1694.2858000000001</v>
      </c>
      <c r="DO8">
        <v>1602.6285</v>
      </c>
      <c r="DP8">
        <v>1441.6071999999999</v>
      </c>
      <c r="DQ8">
        <v>1329.9928</v>
      </c>
      <c r="DR8">
        <v>1224.2927999999999</v>
      </c>
      <c r="DS8">
        <v>1196.05</v>
      </c>
      <c r="DT8">
        <v>1148.3499999999999</v>
      </c>
      <c r="DU8">
        <v>63.960700000000003</v>
      </c>
      <c r="DV8">
        <v>58.255000000000003</v>
      </c>
      <c r="DW8">
        <v>60.4236</v>
      </c>
      <c r="DX8">
        <v>57.115699999999997</v>
      </c>
      <c r="DY8">
        <v>54.2164</v>
      </c>
      <c r="DZ8">
        <v>63.579300000000003</v>
      </c>
      <c r="EA8">
        <v>106.4914</v>
      </c>
      <c r="EB8">
        <v>31.880700000000001</v>
      </c>
      <c r="EC8">
        <v>20.073699999999999</v>
      </c>
      <c r="ED8">
        <v>12.9244</v>
      </c>
      <c r="EE8">
        <v>9.3217999999999996</v>
      </c>
      <c r="EF8">
        <v>6.8120000000000003</v>
      </c>
      <c r="EG8">
        <v>5.0621999999999998</v>
      </c>
      <c r="EH8">
        <v>3.9325000000000001</v>
      </c>
      <c r="EI8">
        <v>3.3346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8.2970000000000002E-2</v>
      </c>
      <c r="EY8">
        <v>7.1277999999999994E-2</v>
      </c>
      <c r="EZ8">
        <v>6.2288000000000003E-2</v>
      </c>
      <c r="FA8">
        <v>5.0000999999999997E-2</v>
      </c>
      <c r="FB8">
        <v>5.5747999999999999E-2</v>
      </c>
      <c r="FC8">
        <v>7.5620000000000001E-3</v>
      </c>
      <c r="FD8">
        <v>6.4460000000000003E-3</v>
      </c>
      <c r="FE8">
        <v>-2.1909999999999998E-3</v>
      </c>
      <c r="FF8">
        <v>-7.2360000000000002E-3</v>
      </c>
      <c r="FG8">
        <v>-1.7264999999999999E-2</v>
      </c>
      <c r="FH8">
        <v>-1.1280999999999999E-2</v>
      </c>
      <c r="FI8">
        <v>-1.5733E-2</v>
      </c>
      <c r="FJ8">
        <v>-6.3500000000000004E-4</v>
      </c>
      <c r="FK8">
        <v>-2.8299999999999999E-4</v>
      </c>
      <c r="FL8">
        <v>8.1147999999999998E-2</v>
      </c>
      <c r="FM8">
        <v>7.7495999999999995E-2</v>
      </c>
      <c r="FN8">
        <v>7.5308E-2</v>
      </c>
      <c r="FO8">
        <v>7.7214000000000005E-2</v>
      </c>
      <c r="FP8">
        <v>8.7152999999999994E-2</v>
      </c>
      <c r="FQ8">
        <v>0.101788</v>
      </c>
      <c r="FR8">
        <v>9.7125000000000003E-2</v>
      </c>
      <c r="FS8">
        <v>-0.28131600000000001</v>
      </c>
      <c r="FT8">
        <v>-0.27738299999999999</v>
      </c>
      <c r="FU8">
        <v>-0.27493699999999999</v>
      </c>
      <c r="FV8">
        <v>-0.27827000000000002</v>
      </c>
      <c r="FW8">
        <v>-0.28808899999999998</v>
      </c>
      <c r="FX8">
        <v>-0.28719899999999998</v>
      </c>
      <c r="FY8">
        <v>-0.28140300000000001</v>
      </c>
      <c r="FZ8">
        <v>-1.352805</v>
      </c>
      <c r="GA8">
        <v>-1.325966</v>
      </c>
      <c r="GB8">
        <v>-1.3090930000000001</v>
      </c>
      <c r="GC8">
        <v>-1.332255</v>
      </c>
      <c r="GD8">
        <v>-1.40222</v>
      </c>
      <c r="GE8">
        <v>-1.397724</v>
      </c>
      <c r="GF8">
        <v>-1.3575790000000001</v>
      </c>
      <c r="GG8">
        <v>-0.44694800000000001</v>
      </c>
      <c r="GH8">
        <v>-0.41185100000000002</v>
      </c>
      <c r="GI8">
        <v>-0.394264</v>
      </c>
      <c r="GJ8">
        <v>-0.43006699999999998</v>
      </c>
      <c r="GK8">
        <v>-0.52395700000000001</v>
      </c>
      <c r="GL8">
        <v>-0.58081099999999997</v>
      </c>
      <c r="GM8">
        <v>-0.52210599999999996</v>
      </c>
      <c r="GN8">
        <v>-0.36363899999999999</v>
      </c>
      <c r="GO8">
        <v>-0.33660400000000001</v>
      </c>
      <c r="GP8">
        <v>-0.32011200000000001</v>
      </c>
      <c r="GQ8">
        <v>-0.342748</v>
      </c>
      <c r="GR8">
        <v>-0.40784199999999998</v>
      </c>
      <c r="GS8">
        <v>-0.40086699999999997</v>
      </c>
      <c r="GT8">
        <v>-0.36203999999999997</v>
      </c>
      <c r="GU8">
        <v>0.40326600000000001</v>
      </c>
      <c r="GV8">
        <v>0.36345300000000003</v>
      </c>
      <c r="GW8">
        <v>0.32309599999999999</v>
      </c>
      <c r="GX8">
        <v>0.26036399999999998</v>
      </c>
      <c r="GY8">
        <v>0.41155599999999998</v>
      </c>
      <c r="GZ8">
        <v>0.344304</v>
      </c>
      <c r="HA8">
        <v>0.303786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-1.876128</v>
      </c>
      <c r="HJ8">
        <v>-1.852627</v>
      </c>
      <c r="HK8">
        <v>-1.8385069999999999</v>
      </c>
      <c r="HL8">
        <v>-1.8586800000000001</v>
      </c>
      <c r="HM8">
        <v>-1.9183829999999999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741.56799999999998</v>
      </c>
      <c r="HX8">
        <v>0</v>
      </c>
      <c r="HZ8">
        <v>741.82899999999995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763.11</v>
      </c>
      <c r="IJ8">
        <v>0</v>
      </c>
      <c r="IL8">
        <v>763.10500000000002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775.49900000000002</v>
      </c>
      <c r="IV8">
        <v>0</v>
      </c>
      <c r="IX8">
        <v>775.39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754.75</v>
      </c>
      <c r="JH8">
        <v>0</v>
      </c>
      <c r="JJ8">
        <v>755.02499999999998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704.01599999999996</v>
      </c>
      <c r="JT8">
        <v>0</v>
      </c>
      <c r="JV8">
        <v>703.779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743.83</v>
      </c>
      <c r="KF8">
        <v>0.10199999999999999</v>
      </c>
      <c r="KH8">
        <v>743.96699999999998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772.50099999999998</v>
      </c>
      <c r="KR8">
        <v>2.5000000000000001E-2</v>
      </c>
      <c r="KT8">
        <v>772.52599999999995</v>
      </c>
      <c r="KU8">
        <v>2.5000000000000001E-2</v>
      </c>
      <c r="KV8">
        <v>137.48790409840001</v>
      </c>
      <c r="KW8">
        <v>124.19729823599999</v>
      </c>
      <c r="KX8">
        <v>108.5645550176</v>
      </c>
      <c r="KY8">
        <v>102.6940640592</v>
      </c>
      <c r="KZ8">
        <v>106.70079039839999</v>
      </c>
      <c r="LA8">
        <v>121.74353739999999</v>
      </c>
      <c r="LB8">
        <v>111.53349374999999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-29.179418399999996</v>
      </c>
      <c r="LI8">
        <v>-7.1476362</v>
      </c>
      <c r="LJ8">
        <v>-109.27823509500001</v>
      </c>
      <c r="LK8">
        <v>-84.917514571999988</v>
      </c>
      <c r="LL8">
        <v>-58.939294139000019</v>
      </c>
      <c r="LM8">
        <v>-51.5849136</v>
      </c>
      <c r="LN8">
        <v>-56.109833299999991</v>
      </c>
      <c r="LO8">
        <v>-9.6820341479999996</v>
      </c>
      <c r="LP8">
        <v>-8.3667593770000011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65.664479999999998</v>
      </c>
      <c r="LY8">
        <v>64.841944999999996</v>
      </c>
      <c r="LZ8">
        <v>64.347745000000003</v>
      </c>
      <c r="MA8">
        <v>65.05380000000001</v>
      </c>
      <c r="MB8">
        <v>57.551490000000001</v>
      </c>
      <c r="MC8">
        <v>0</v>
      </c>
      <c r="MD8">
        <v>0</v>
      </c>
      <c r="ME8">
        <v>-28.587106943600002</v>
      </c>
      <c r="MF8">
        <v>-23.992380005000001</v>
      </c>
      <c r="MG8">
        <v>-23.8228502304</v>
      </c>
      <c r="MH8">
        <v>-24.563577751899999</v>
      </c>
      <c r="MI8">
        <v>-28.407062294799999</v>
      </c>
      <c r="MJ8">
        <v>-36.927556812299997</v>
      </c>
      <c r="MK8">
        <v>-55.599798888399995</v>
      </c>
      <c r="ML8">
        <v>65.287042059799987</v>
      </c>
      <c r="MM8">
        <v>80.129348659000001</v>
      </c>
      <c r="MN8">
        <v>90.150155648199984</v>
      </c>
      <c r="MO8">
        <v>91.599372707300006</v>
      </c>
      <c r="MP8">
        <v>79.735384803599999</v>
      </c>
      <c r="MQ8">
        <v>45.954528039700008</v>
      </c>
      <c r="MR8">
        <v>40.419299284600008</v>
      </c>
    </row>
    <row r="9" spans="1:356" x14ac:dyDescent="0.25">
      <c r="A9">
        <v>100</v>
      </c>
      <c r="B9" t="s">
        <v>390</v>
      </c>
      <c r="C9" s="3">
        <v>42823.175138888888</v>
      </c>
      <c r="D9">
        <v>58.267299999999999</v>
      </c>
      <c r="E9">
        <v>58.795700000000004</v>
      </c>
      <c r="F9">
        <v>47</v>
      </c>
      <c r="G9">
        <v>61</v>
      </c>
      <c r="H9">
        <v>1.1747000000000001</v>
      </c>
      <c r="I9">
        <v>713.846</v>
      </c>
      <c r="J9">
        <v>23472</v>
      </c>
      <c r="K9">
        <v>29</v>
      </c>
      <c r="L9">
        <v>239962</v>
      </c>
      <c r="M9">
        <v>239921</v>
      </c>
      <c r="N9">
        <v>139188</v>
      </c>
      <c r="O9">
        <v>139196</v>
      </c>
      <c r="P9">
        <v>139261</v>
      </c>
      <c r="Q9">
        <v>139303</v>
      </c>
      <c r="R9">
        <v>220988</v>
      </c>
      <c r="S9">
        <v>220996</v>
      </c>
      <c r="T9">
        <v>239269</v>
      </c>
      <c r="U9">
        <v>239731</v>
      </c>
      <c r="V9">
        <v>215418</v>
      </c>
      <c r="W9">
        <v>215533</v>
      </c>
      <c r="X9">
        <v>214411</v>
      </c>
      <c r="Y9">
        <v>215376</v>
      </c>
      <c r="Z9">
        <v>294041</v>
      </c>
      <c r="AA9">
        <v>294025</v>
      </c>
      <c r="AB9">
        <v>1340.99</v>
      </c>
      <c r="AC9">
        <v>4255.7959000000001</v>
      </c>
      <c r="AD9">
        <v>6</v>
      </c>
      <c r="AE9">
        <v>235.55070000000001</v>
      </c>
      <c r="AF9">
        <v>235.55070000000001</v>
      </c>
      <c r="AG9">
        <v>235.55070000000001</v>
      </c>
      <c r="AH9">
        <v>235.55070000000001</v>
      </c>
      <c r="AI9">
        <v>235.55070000000001</v>
      </c>
      <c r="AJ9">
        <v>4.234</v>
      </c>
      <c r="AK9">
        <v>4.234</v>
      </c>
      <c r="AL9">
        <v>1196.2891</v>
      </c>
      <c r="AM9">
        <v>1113.3163999999999</v>
      </c>
      <c r="AN9">
        <v>1056.6666</v>
      </c>
      <c r="AO9">
        <v>891.23630000000003</v>
      </c>
      <c r="AP9">
        <v>1069.7574</v>
      </c>
      <c r="AQ9">
        <v>1004.5143</v>
      </c>
      <c r="AR9">
        <v>984.17930000000001</v>
      </c>
      <c r="AS9">
        <v>964.75429999999994</v>
      </c>
      <c r="AT9">
        <v>945.61789999999996</v>
      </c>
      <c r="AU9">
        <v>934.84670000000006</v>
      </c>
      <c r="AV9">
        <v>921.428</v>
      </c>
      <c r="AW9">
        <v>905.22360000000003</v>
      </c>
      <c r="AX9">
        <v>15.8</v>
      </c>
      <c r="AY9">
        <v>19.2</v>
      </c>
      <c r="AZ9">
        <v>32.219499999999996</v>
      </c>
      <c r="BA9">
        <v>20.163699999999999</v>
      </c>
      <c r="BB9">
        <v>12.928000000000001</v>
      </c>
      <c r="BC9">
        <v>9.3122000000000007</v>
      </c>
      <c r="BD9">
        <v>6.8186</v>
      </c>
      <c r="BE9">
        <v>5.0519999999999996</v>
      </c>
      <c r="BF9">
        <v>3.9298999999999999</v>
      </c>
      <c r="BG9">
        <v>3.3338000000000001</v>
      </c>
      <c r="BH9">
        <v>3.3580000000000001</v>
      </c>
      <c r="BI9">
        <v>91.3</v>
      </c>
      <c r="BJ9">
        <v>136.88</v>
      </c>
      <c r="BK9">
        <v>143.36000000000001</v>
      </c>
      <c r="BL9">
        <v>213.14</v>
      </c>
      <c r="BM9">
        <v>202.89</v>
      </c>
      <c r="BN9">
        <v>298.26</v>
      </c>
      <c r="BO9">
        <v>276.55</v>
      </c>
      <c r="BP9">
        <v>408.79</v>
      </c>
      <c r="BQ9">
        <v>376.84</v>
      </c>
      <c r="BR9">
        <v>553.78</v>
      </c>
      <c r="BS9">
        <v>485.01</v>
      </c>
      <c r="BT9">
        <v>717.61</v>
      </c>
      <c r="BU9">
        <v>579.41999999999996</v>
      </c>
      <c r="BV9">
        <v>851.38</v>
      </c>
      <c r="BW9">
        <v>49.7</v>
      </c>
      <c r="BX9">
        <v>44.1</v>
      </c>
      <c r="BY9">
        <v>37.325200000000002</v>
      </c>
      <c r="BZ9">
        <v>-2.16</v>
      </c>
      <c r="CA9">
        <v>-2.0438999999999998</v>
      </c>
      <c r="CB9">
        <v>3.2208999999999999</v>
      </c>
      <c r="CC9">
        <v>8.9899999999999994E-2</v>
      </c>
      <c r="CD9">
        <v>-2.0438999999999998</v>
      </c>
      <c r="CE9">
        <v>2102875</v>
      </c>
      <c r="CF9">
        <v>1</v>
      </c>
      <c r="CI9">
        <v>3.54</v>
      </c>
      <c r="CJ9">
        <v>6.7756999999999996</v>
      </c>
      <c r="CK9">
        <v>8.2692999999999994</v>
      </c>
      <c r="CL9">
        <v>10.1707</v>
      </c>
      <c r="CM9">
        <v>12.0307</v>
      </c>
      <c r="CN9">
        <v>15.4221</v>
      </c>
      <c r="CO9">
        <v>4.319</v>
      </c>
      <c r="CP9">
        <v>7.3792999999999997</v>
      </c>
      <c r="CQ9">
        <v>8.8758999999999997</v>
      </c>
      <c r="CR9">
        <v>11.087899999999999</v>
      </c>
      <c r="CS9">
        <v>13.019</v>
      </c>
      <c r="CT9">
        <v>16.3276</v>
      </c>
      <c r="CU9">
        <v>24.946000000000002</v>
      </c>
      <c r="CV9">
        <v>24.859000000000002</v>
      </c>
      <c r="CW9">
        <v>25.0242</v>
      </c>
      <c r="CX9">
        <v>25.189499999999999</v>
      </c>
      <c r="CY9">
        <v>24.968399999999999</v>
      </c>
      <c r="CZ9">
        <v>24.9026</v>
      </c>
      <c r="DB9">
        <v>13680</v>
      </c>
      <c r="DC9">
        <v>820</v>
      </c>
      <c r="DD9">
        <v>8</v>
      </c>
      <c r="DF9" t="s">
        <v>504</v>
      </c>
      <c r="DG9">
        <v>330</v>
      </c>
      <c r="DH9">
        <v>1262</v>
      </c>
      <c r="DI9">
        <v>8</v>
      </c>
      <c r="DJ9">
        <v>5</v>
      </c>
      <c r="DK9">
        <v>35</v>
      </c>
      <c r="DL9">
        <v>33.5</v>
      </c>
      <c r="DM9">
        <v>-2.16</v>
      </c>
      <c r="DN9">
        <v>1695.7284999999999</v>
      </c>
      <c r="DO9">
        <v>1594.65</v>
      </c>
      <c r="DP9">
        <v>1418.8429000000001</v>
      </c>
      <c r="DQ9">
        <v>1317.4429</v>
      </c>
      <c r="DR9">
        <v>1227.4928</v>
      </c>
      <c r="DS9">
        <v>1172.5857000000001</v>
      </c>
      <c r="DT9">
        <v>1110.6500000000001</v>
      </c>
      <c r="DU9">
        <v>61.024299999999997</v>
      </c>
      <c r="DV9">
        <v>55.913600000000002</v>
      </c>
      <c r="DW9">
        <v>56.586399999999998</v>
      </c>
      <c r="DX9">
        <v>56.686399999999999</v>
      </c>
      <c r="DY9">
        <v>53.435000000000002</v>
      </c>
      <c r="DZ9">
        <v>61.854300000000002</v>
      </c>
      <c r="EA9">
        <v>102.7843</v>
      </c>
      <c r="EB9">
        <v>32.219499999999996</v>
      </c>
      <c r="EC9">
        <v>20.163699999999999</v>
      </c>
      <c r="ED9">
        <v>12.928000000000001</v>
      </c>
      <c r="EE9">
        <v>9.3122000000000007</v>
      </c>
      <c r="EF9">
        <v>6.8186</v>
      </c>
      <c r="EG9">
        <v>5.0519999999999996</v>
      </c>
      <c r="EH9">
        <v>3.9298999999999999</v>
      </c>
      <c r="EI9">
        <v>3.3338000000000001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8.1761E-2</v>
      </c>
      <c r="EY9">
        <v>7.0092000000000002E-2</v>
      </c>
      <c r="EZ9">
        <v>6.1246000000000002E-2</v>
      </c>
      <c r="FA9">
        <v>4.9301999999999999E-2</v>
      </c>
      <c r="FB9">
        <v>5.4701E-2</v>
      </c>
      <c r="FC9">
        <v>8.2710000000000006E-3</v>
      </c>
      <c r="FD9">
        <v>7.0939999999999996E-3</v>
      </c>
      <c r="FE9">
        <v>-2.3050000000000002E-3</v>
      </c>
      <c r="FF9">
        <v>-7.6119999999999998E-3</v>
      </c>
      <c r="FG9">
        <v>-1.8379E-2</v>
      </c>
      <c r="FH9">
        <v>-1.1939E-2</v>
      </c>
      <c r="FI9">
        <v>-1.5979E-2</v>
      </c>
      <c r="FJ9">
        <v>-6.9099999999999999E-4</v>
      </c>
      <c r="FK9">
        <v>-3.0600000000000001E-4</v>
      </c>
      <c r="FL9">
        <v>8.1122E-2</v>
      </c>
      <c r="FM9">
        <v>7.7474000000000001E-2</v>
      </c>
      <c r="FN9">
        <v>7.5287999999999994E-2</v>
      </c>
      <c r="FO9">
        <v>7.7193999999999999E-2</v>
      </c>
      <c r="FP9">
        <v>8.7125999999999995E-2</v>
      </c>
      <c r="FQ9">
        <v>0.10177</v>
      </c>
      <c r="FR9">
        <v>9.7120999999999999E-2</v>
      </c>
      <c r="FS9">
        <v>-0.28149000000000002</v>
      </c>
      <c r="FT9">
        <v>-0.277499</v>
      </c>
      <c r="FU9">
        <v>-0.27505499999999999</v>
      </c>
      <c r="FV9">
        <v>-0.27835700000000002</v>
      </c>
      <c r="FW9">
        <v>-0.28825099999999998</v>
      </c>
      <c r="FX9">
        <v>-0.28720200000000001</v>
      </c>
      <c r="FY9">
        <v>-0.28132200000000002</v>
      </c>
      <c r="FZ9">
        <v>-1.350042</v>
      </c>
      <c r="GA9">
        <v>-1.322479</v>
      </c>
      <c r="GB9">
        <v>-1.3061160000000001</v>
      </c>
      <c r="GC9">
        <v>-1.3285530000000001</v>
      </c>
      <c r="GD9">
        <v>-1.3991290000000001</v>
      </c>
      <c r="GE9">
        <v>-1.3922410000000001</v>
      </c>
      <c r="GF9">
        <v>-1.3516870000000001</v>
      </c>
      <c r="GG9">
        <v>-0.44745499999999999</v>
      </c>
      <c r="GH9">
        <v>-0.41239300000000001</v>
      </c>
      <c r="GI9">
        <v>-0.39485500000000001</v>
      </c>
      <c r="GJ9">
        <v>-0.43071300000000001</v>
      </c>
      <c r="GK9">
        <v>-0.52457399999999998</v>
      </c>
      <c r="GL9">
        <v>-0.58185900000000002</v>
      </c>
      <c r="GM9">
        <v>-0.52337100000000003</v>
      </c>
      <c r="GN9">
        <v>-0.36347299999999999</v>
      </c>
      <c r="GO9">
        <v>-0.33626800000000001</v>
      </c>
      <c r="GP9">
        <v>-0.31961499999999998</v>
      </c>
      <c r="GQ9">
        <v>-0.34221200000000002</v>
      </c>
      <c r="GR9">
        <v>-0.40760099999999999</v>
      </c>
      <c r="GS9">
        <v>-0.39997899999999997</v>
      </c>
      <c r="GT9">
        <v>-0.36069299999999999</v>
      </c>
      <c r="GU9">
        <v>0.403418</v>
      </c>
      <c r="GV9">
        <v>0.36328899999999997</v>
      </c>
      <c r="GW9">
        <v>0.32297900000000002</v>
      </c>
      <c r="GX9">
        <v>0.26006499999999999</v>
      </c>
      <c r="GY9">
        <v>0.41110799999999997</v>
      </c>
      <c r="GZ9">
        <v>0.343692</v>
      </c>
      <c r="HA9">
        <v>0.30385000000000001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-1.8750910000000001</v>
      </c>
      <c r="HJ9">
        <v>-1.8516060000000001</v>
      </c>
      <c r="HK9">
        <v>-1.837515</v>
      </c>
      <c r="HL9">
        <v>-1.8576969999999999</v>
      </c>
      <c r="HM9">
        <v>-1.917521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741.56799999999998</v>
      </c>
      <c r="HX9">
        <v>0</v>
      </c>
      <c r="HZ9">
        <v>741.82899999999995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763.11</v>
      </c>
      <c r="IJ9">
        <v>0</v>
      </c>
      <c r="IL9">
        <v>763.10500000000002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775.49900000000002</v>
      </c>
      <c r="IV9">
        <v>0</v>
      </c>
      <c r="IX9">
        <v>775.39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754.75</v>
      </c>
      <c r="JH9">
        <v>0</v>
      </c>
      <c r="JJ9">
        <v>755.02499999999998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704.01599999999996</v>
      </c>
      <c r="JT9">
        <v>0</v>
      </c>
      <c r="JV9">
        <v>703.779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743.83</v>
      </c>
      <c r="KF9">
        <v>0.10199999999999999</v>
      </c>
      <c r="KH9">
        <v>743.96699999999998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772.50099999999998</v>
      </c>
      <c r="KR9">
        <v>2.5000000000000001E-2</v>
      </c>
      <c r="KT9">
        <v>772.52599999999995</v>
      </c>
      <c r="KU9">
        <v>2.5000000000000001E-2</v>
      </c>
      <c r="KV9">
        <v>137.560887377</v>
      </c>
      <c r="KW9">
        <v>123.54391410000001</v>
      </c>
      <c r="KX9">
        <v>106.82184425520001</v>
      </c>
      <c r="KY9">
        <v>101.6986872226</v>
      </c>
      <c r="KZ9">
        <v>106.94653769279999</v>
      </c>
      <c r="LA9">
        <v>119.334046689</v>
      </c>
      <c r="LB9">
        <v>107.86743865000001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-29.179723200000002</v>
      </c>
      <c r="LI9">
        <v>-7.1455788</v>
      </c>
      <c r="LJ9">
        <v>-107.26893715200001</v>
      </c>
      <c r="LK9">
        <v>-82.628487919999998</v>
      </c>
      <c r="LL9">
        <v>-55.989274572000006</v>
      </c>
      <c r="LM9">
        <v>-49.638725739000002</v>
      </c>
      <c r="LN9">
        <v>-54.177073138000004</v>
      </c>
      <c r="LO9">
        <v>-10.553186780000003</v>
      </c>
      <c r="LP9">
        <v>-9.1752513560000004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75.003640000000004</v>
      </c>
      <c r="LY9">
        <v>74.064239999999998</v>
      </c>
      <c r="LZ9">
        <v>73.500600000000006</v>
      </c>
      <c r="MA9">
        <v>74.307879999999997</v>
      </c>
      <c r="MB9">
        <v>67.113235000000003</v>
      </c>
      <c r="MC9">
        <v>0</v>
      </c>
      <c r="MD9">
        <v>0</v>
      </c>
      <c r="ME9">
        <v>-27.305628156499999</v>
      </c>
      <c r="MF9">
        <v>-23.058377244800003</v>
      </c>
      <c r="MG9">
        <v>-22.343422971999999</v>
      </c>
      <c r="MH9">
        <v>-24.415569403199999</v>
      </c>
      <c r="MI9">
        <v>-28.030611690000001</v>
      </c>
      <c r="MJ9">
        <v>-35.990481143700002</v>
      </c>
      <c r="MK9">
        <v>-53.794321875300007</v>
      </c>
      <c r="ML9">
        <v>77.989962068500006</v>
      </c>
      <c r="MM9">
        <v>91.92128893520001</v>
      </c>
      <c r="MN9">
        <v>101.9897467112</v>
      </c>
      <c r="MO9">
        <v>101.95227208039999</v>
      </c>
      <c r="MP9">
        <v>91.852087864799984</v>
      </c>
      <c r="MQ9">
        <v>43.6106555653</v>
      </c>
      <c r="MR9">
        <v>37.752286618700005</v>
      </c>
    </row>
    <row r="10" spans="1:356" x14ac:dyDescent="0.25">
      <c r="A10">
        <v>100</v>
      </c>
      <c r="B10" t="s">
        <v>391</v>
      </c>
      <c r="C10" s="3">
        <v>42823.176180555558</v>
      </c>
      <c r="D10">
        <v>58.814599999999999</v>
      </c>
      <c r="E10">
        <v>59.324000000000005</v>
      </c>
      <c r="F10">
        <v>28</v>
      </c>
      <c r="G10">
        <v>61</v>
      </c>
      <c r="H10">
        <v>1.1747000000000001</v>
      </c>
      <c r="I10">
        <v>713.27940000000001</v>
      </c>
      <c r="J10">
        <v>23460</v>
      </c>
      <c r="K10">
        <v>29</v>
      </c>
      <c r="L10">
        <v>239962</v>
      </c>
      <c r="M10">
        <v>239921</v>
      </c>
      <c r="N10">
        <v>139188</v>
      </c>
      <c r="O10">
        <v>139196</v>
      </c>
      <c r="P10">
        <v>139261</v>
      </c>
      <c r="Q10">
        <v>139303</v>
      </c>
      <c r="R10">
        <v>220988</v>
      </c>
      <c r="S10">
        <v>220996</v>
      </c>
      <c r="T10">
        <v>239269</v>
      </c>
      <c r="U10">
        <v>239731</v>
      </c>
      <c r="V10">
        <v>215418</v>
      </c>
      <c r="W10">
        <v>215533</v>
      </c>
      <c r="X10">
        <v>214411</v>
      </c>
      <c r="Y10">
        <v>215376</v>
      </c>
      <c r="Z10">
        <v>294041</v>
      </c>
      <c r="AA10">
        <v>294025</v>
      </c>
      <c r="AB10">
        <v>1340.99</v>
      </c>
      <c r="AC10">
        <v>4279.4867999999997</v>
      </c>
      <c r="AD10">
        <v>6</v>
      </c>
      <c r="AE10">
        <v>236.19059999999999</v>
      </c>
      <c r="AF10">
        <v>236.19059999999999</v>
      </c>
      <c r="AG10">
        <v>236.19059999999999</v>
      </c>
      <c r="AH10">
        <v>236.19059999999999</v>
      </c>
      <c r="AI10">
        <v>236.19059999999999</v>
      </c>
      <c r="AJ10">
        <v>4.8738000000000001</v>
      </c>
      <c r="AK10">
        <v>4.8738000000000001</v>
      </c>
      <c r="AL10">
        <v>1197.4609</v>
      </c>
      <c r="AM10">
        <v>1112.7408</v>
      </c>
      <c r="AN10">
        <v>1062.1666</v>
      </c>
      <c r="AO10">
        <v>890.22410000000002</v>
      </c>
      <c r="AP10">
        <v>1070.4076</v>
      </c>
      <c r="AQ10">
        <v>1005.2742</v>
      </c>
      <c r="AR10">
        <v>984.72239999999999</v>
      </c>
      <c r="AS10">
        <v>965.03920000000005</v>
      </c>
      <c r="AT10">
        <v>945.63130000000001</v>
      </c>
      <c r="AU10">
        <v>934.45309999999995</v>
      </c>
      <c r="AV10">
        <v>920.88199999999995</v>
      </c>
      <c r="AW10">
        <v>904.24019999999996</v>
      </c>
      <c r="AX10">
        <v>15.8</v>
      </c>
      <c r="AY10">
        <v>19.2</v>
      </c>
      <c r="AZ10">
        <v>32.421100000000003</v>
      </c>
      <c r="BA10">
        <v>20.3034</v>
      </c>
      <c r="BB10">
        <v>12.954599999999999</v>
      </c>
      <c r="BC10">
        <v>9.3133999999999997</v>
      </c>
      <c r="BD10">
        <v>6.8007</v>
      </c>
      <c r="BE10">
        <v>5.0628000000000002</v>
      </c>
      <c r="BF10">
        <v>3.9239000000000002</v>
      </c>
      <c r="BG10">
        <v>3.3384999999999998</v>
      </c>
      <c r="BH10">
        <v>3.3611</v>
      </c>
      <c r="BI10">
        <v>90.18</v>
      </c>
      <c r="BJ10">
        <v>137.04</v>
      </c>
      <c r="BK10">
        <v>142.4</v>
      </c>
      <c r="BL10">
        <v>215.28</v>
      </c>
      <c r="BM10">
        <v>201.8</v>
      </c>
      <c r="BN10">
        <v>301.74</v>
      </c>
      <c r="BO10">
        <v>274.91000000000003</v>
      </c>
      <c r="BP10">
        <v>412.44</v>
      </c>
      <c r="BQ10">
        <v>374.74</v>
      </c>
      <c r="BR10">
        <v>556.07000000000005</v>
      </c>
      <c r="BS10">
        <v>482.77</v>
      </c>
      <c r="BT10">
        <v>718.21</v>
      </c>
      <c r="BU10">
        <v>578.09</v>
      </c>
      <c r="BV10">
        <v>850.15</v>
      </c>
      <c r="BW10">
        <v>49.9</v>
      </c>
      <c r="BX10">
        <v>44.1</v>
      </c>
      <c r="BY10">
        <v>36.625900000000001</v>
      </c>
      <c r="BZ10">
        <v>2.15</v>
      </c>
      <c r="CA10">
        <v>2.2248000000000001</v>
      </c>
      <c r="CB10">
        <v>2.5855999999999999</v>
      </c>
      <c r="CC10">
        <v>-0.60850000000000004</v>
      </c>
      <c r="CD10">
        <v>2.2248000000000001</v>
      </c>
      <c r="CE10">
        <v>2102875</v>
      </c>
      <c r="CF10">
        <v>2</v>
      </c>
      <c r="CI10">
        <v>3.4329000000000001</v>
      </c>
      <c r="CJ10">
        <v>6.59</v>
      </c>
      <c r="CK10">
        <v>8.1493000000000002</v>
      </c>
      <c r="CL10">
        <v>10.1493</v>
      </c>
      <c r="CM10">
        <v>11.810700000000001</v>
      </c>
      <c r="CN10">
        <v>15.2079</v>
      </c>
      <c r="CO10">
        <v>4.2507999999999999</v>
      </c>
      <c r="CP10">
        <v>7.3</v>
      </c>
      <c r="CQ10">
        <v>8.7864000000000004</v>
      </c>
      <c r="CR10">
        <v>10.9153</v>
      </c>
      <c r="CS10">
        <v>12.996600000000001</v>
      </c>
      <c r="CT10">
        <v>16.7102</v>
      </c>
      <c r="CU10">
        <v>25.095500000000001</v>
      </c>
      <c r="CV10">
        <v>24.954599999999999</v>
      </c>
      <c r="CW10">
        <v>24.9876</v>
      </c>
      <c r="CX10">
        <v>25.025099999999998</v>
      </c>
      <c r="CY10">
        <v>24.910900000000002</v>
      </c>
      <c r="CZ10">
        <v>24.878799999999998</v>
      </c>
      <c r="DB10">
        <v>13680</v>
      </c>
      <c r="DC10">
        <v>820</v>
      </c>
      <c r="DD10">
        <v>9</v>
      </c>
      <c r="DF10" t="s">
        <v>504</v>
      </c>
      <c r="DG10">
        <v>330</v>
      </c>
      <c r="DH10">
        <v>1262</v>
      </c>
      <c r="DI10">
        <v>8</v>
      </c>
      <c r="DJ10">
        <v>5</v>
      </c>
      <c r="DK10">
        <v>35</v>
      </c>
      <c r="DL10">
        <v>31.166665999999999</v>
      </c>
      <c r="DM10">
        <v>2.15</v>
      </c>
      <c r="DN10">
        <v>1723.85</v>
      </c>
      <c r="DO10">
        <v>1627.1285</v>
      </c>
      <c r="DP10">
        <v>1448.4784999999999</v>
      </c>
      <c r="DQ10">
        <v>1323.8571999999999</v>
      </c>
      <c r="DR10">
        <v>1206.3499999999999</v>
      </c>
      <c r="DS10">
        <v>1188.9142999999999</v>
      </c>
      <c r="DT10">
        <v>1075.9429</v>
      </c>
      <c r="DU10">
        <v>65.442099999999996</v>
      </c>
      <c r="DV10">
        <v>59.398600000000002</v>
      </c>
      <c r="DW10">
        <v>62.564300000000003</v>
      </c>
      <c r="DX10">
        <v>57.4771</v>
      </c>
      <c r="DY10">
        <v>54.402099999999997</v>
      </c>
      <c r="DZ10">
        <v>61.689300000000003</v>
      </c>
      <c r="EA10">
        <v>104.2814</v>
      </c>
      <c r="EB10">
        <v>32.421100000000003</v>
      </c>
      <c r="EC10">
        <v>20.3034</v>
      </c>
      <c r="ED10">
        <v>12.954599999999999</v>
      </c>
      <c r="EE10">
        <v>9.3133999999999997</v>
      </c>
      <c r="EF10">
        <v>6.8007</v>
      </c>
      <c r="EG10">
        <v>5.0628000000000002</v>
      </c>
      <c r="EH10">
        <v>3.9239000000000002</v>
      </c>
      <c r="EI10">
        <v>3.3384999999999998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8.1036999999999998E-2</v>
      </c>
      <c r="EY10">
        <v>6.9106000000000001E-2</v>
      </c>
      <c r="EZ10">
        <v>6.0172999999999997E-2</v>
      </c>
      <c r="FA10">
        <v>4.8558999999999998E-2</v>
      </c>
      <c r="FB10">
        <v>5.3803999999999998E-2</v>
      </c>
      <c r="FC10">
        <v>9.0480000000000005E-3</v>
      </c>
      <c r="FD10">
        <v>7.7809999999999997E-3</v>
      </c>
      <c r="FE10">
        <v>-2.3059999999999999E-3</v>
      </c>
      <c r="FF10">
        <v>-7.6119999999999998E-3</v>
      </c>
      <c r="FG10">
        <v>-1.8380000000000001E-2</v>
      </c>
      <c r="FH10">
        <v>-1.1939999999999999E-2</v>
      </c>
      <c r="FI10">
        <v>-1.5980999999999999E-2</v>
      </c>
      <c r="FJ10">
        <v>-8.7000000000000001E-4</v>
      </c>
      <c r="FK10">
        <v>-4.08E-4</v>
      </c>
      <c r="FL10">
        <v>8.1132999999999997E-2</v>
      </c>
      <c r="FM10">
        <v>7.7481999999999995E-2</v>
      </c>
      <c r="FN10">
        <v>7.5295000000000001E-2</v>
      </c>
      <c r="FO10">
        <v>7.7201000000000006E-2</v>
      </c>
      <c r="FP10">
        <v>8.7142999999999998E-2</v>
      </c>
      <c r="FQ10">
        <v>0.101769</v>
      </c>
      <c r="FR10">
        <v>9.7156000000000006E-2</v>
      </c>
      <c r="FS10">
        <v>-0.28133200000000003</v>
      </c>
      <c r="FT10">
        <v>-0.27740599999999999</v>
      </c>
      <c r="FU10">
        <v>-0.27493899999999999</v>
      </c>
      <c r="FV10">
        <v>-0.27827600000000002</v>
      </c>
      <c r="FW10">
        <v>-0.28805799999999998</v>
      </c>
      <c r="FX10">
        <v>-0.28688799999999998</v>
      </c>
      <c r="FY10">
        <v>-0.28078900000000001</v>
      </c>
      <c r="FZ10">
        <v>-1.349515</v>
      </c>
      <c r="GA10">
        <v>-1.322845</v>
      </c>
      <c r="GB10">
        <v>-1.305871</v>
      </c>
      <c r="GC10">
        <v>-1.329</v>
      </c>
      <c r="GD10">
        <v>-1.3988480000000001</v>
      </c>
      <c r="GE10">
        <v>-1.3865209999999999</v>
      </c>
      <c r="GF10">
        <v>-1.3446199999999999</v>
      </c>
      <c r="GG10">
        <v>-0.447181</v>
      </c>
      <c r="GH10">
        <v>-0.41205799999999998</v>
      </c>
      <c r="GI10">
        <v>-0.39451700000000001</v>
      </c>
      <c r="GJ10">
        <v>-0.43033100000000002</v>
      </c>
      <c r="GK10">
        <v>-0.52447200000000005</v>
      </c>
      <c r="GL10">
        <v>-0.581148</v>
      </c>
      <c r="GM10">
        <v>-0.52355099999999999</v>
      </c>
      <c r="GN10">
        <v>-0.36364299999999999</v>
      </c>
      <c r="GO10">
        <v>-0.33662599999999998</v>
      </c>
      <c r="GP10">
        <v>-0.32000099999999998</v>
      </c>
      <c r="GQ10">
        <v>-0.34265699999999999</v>
      </c>
      <c r="GR10">
        <v>-0.407281</v>
      </c>
      <c r="GS10">
        <v>-0.40080100000000002</v>
      </c>
      <c r="GT10">
        <v>-0.35998599999999997</v>
      </c>
      <c r="GU10">
        <v>0.40384799999999998</v>
      </c>
      <c r="GV10">
        <v>0.36369000000000001</v>
      </c>
      <c r="GW10">
        <v>0.32349099999999997</v>
      </c>
      <c r="GX10">
        <v>0.260687</v>
      </c>
      <c r="GY10">
        <v>0.41245300000000001</v>
      </c>
      <c r="GZ10">
        <v>0.34466599999999997</v>
      </c>
      <c r="HA10">
        <v>0.30408000000000002</v>
      </c>
      <c r="HB10">
        <v>-40</v>
      </c>
      <c r="HC10">
        <v>-40</v>
      </c>
      <c r="HD10">
        <v>-40</v>
      </c>
      <c r="HE10">
        <v>-40</v>
      </c>
      <c r="HF10">
        <v>-35</v>
      </c>
      <c r="HG10">
        <v>-40</v>
      </c>
      <c r="HH10">
        <v>40</v>
      </c>
      <c r="HI10">
        <v>-1.875008</v>
      </c>
      <c r="HJ10">
        <v>-1.8515189999999999</v>
      </c>
      <c r="HK10">
        <v>-1.8373889999999999</v>
      </c>
      <c r="HL10">
        <v>-1.8575349999999999</v>
      </c>
      <c r="HM10">
        <v>-1.9173249999999999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741.56799999999998</v>
      </c>
      <c r="HX10">
        <v>0</v>
      </c>
      <c r="HZ10">
        <v>741.82899999999995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763.11</v>
      </c>
      <c r="IJ10">
        <v>0</v>
      </c>
      <c r="IL10">
        <v>763.10500000000002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775.49900000000002</v>
      </c>
      <c r="IV10">
        <v>0</v>
      </c>
      <c r="IX10">
        <v>775.39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754.75</v>
      </c>
      <c r="JH10">
        <v>0</v>
      </c>
      <c r="JJ10">
        <v>755.02499999999998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704.01599999999996</v>
      </c>
      <c r="JT10">
        <v>0</v>
      </c>
      <c r="JV10">
        <v>703.779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743.83</v>
      </c>
      <c r="KF10">
        <v>0.10199999999999999</v>
      </c>
      <c r="KH10">
        <v>743.96699999999998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772.50099999999998</v>
      </c>
      <c r="KR10">
        <v>2.5000000000000001E-2</v>
      </c>
      <c r="KT10">
        <v>772.52599999999995</v>
      </c>
      <c r="KU10">
        <v>2.5000000000000001E-2</v>
      </c>
      <c r="KV10">
        <v>139.86112204999998</v>
      </c>
      <c r="KW10">
        <v>126.073170437</v>
      </c>
      <c r="KX10">
        <v>109.06318865749999</v>
      </c>
      <c r="KY10">
        <v>102.2030996972</v>
      </c>
      <c r="KZ10">
        <v>105.12495804999999</v>
      </c>
      <c r="LA10">
        <v>120.99461939669999</v>
      </c>
      <c r="LB10">
        <v>104.53430839240001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-29.147820799999995</v>
      </c>
      <c r="LI10">
        <v>-7.1320405999999998</v>
      </c>
      <c r="LJ10">
        <v>-106.24866546499999</v>
      </c>
      <c r="LK10">
        <v>-81.347030430000004</v>
      </c>
      <c r="LL10">
        <v>-54.576266703000002</v>
      </c>
      <c r="LM10">
        <v>-48.666651000000002</v>
      </c>
      <c r="LN10">
        <v>-52.908627903999992</v>
      </c>
      <c r="LO10">
        <v>-11.338968738</v>
      </c>
      <c r="LP10">
        <v>-9.9138832599999986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75.000320000000002</v>
      </c>
      <c r="LY10">
        <v>74.060760000000002</v>
      </c>
      <c r="LZ10">
        <v>73.495559999999998</v>
      </c>
      <c r="MA10">
        <v>74.301400000000001</v>
      </c>
      <c r="MB10">
        <v>67.106375</v>
      </c>
      <c r="MC10">
        <v>0</v>
      </c>
      <c r="MD10">
        <v>0</v>
      </c>
      <c r="ME10">
        <v>-29.264463720099997</v>
      </c>
      <c r="MF10">
        <v>-24.4756683188</v>
      </c>
      <c r="MG10">
        <v>-24.682679943100002</v>
      </c>
      <c r="MH10">
        <v>-24.734177920100002</v>
      </c>
      <c r="MI10">
        <v>-28.532378191200003</v>
      </c>
      <c r="MJ10">
        <v>-35.8506133164</v>
      </c>
      <c r="MK10">
        <v>-54.596631251399998</v>
      </c>
      <c r="ML10">
        <v>79.348312864899995</v>
      </c>
      <c r="MM10">
        <v>94.311231688199996</v>
      </c>
      <c r="MN10">
        <v>103.29980201139999</v>
      </c>
      <c r="MO10">
        <v>103.10367077710001</v>
      </c>
      <c r="MP10">
        <v>90.790326954800008</v>
      </c>
      <c r="MQ10">
        <v>44.657216542299992</v>
      </c>
      <c r="MR10">
        <v>32.891753281000007</v>
      </c>
    </row>
    <row r="11" spans="1:356" x14ac:dyDescent="0.25">
      <c r="A11">
        <v>100</v>
      </c>
      <c r="B11" t="s">
        <v>392</v>
      </c>
      <c r="C11" s="3">
        <v>42823.177256944444</v>
      </c>
      <c r="D11">
        <v>59.2605</v>
      </c>
      <c r="E11">
        <v>59.803000000000004</v>
      </c>
      <c r="F11">
        <v>31</v>
      </c>
      <c r="G11">
        <v>61</v>
      </c>
      <c r="H11">
        <v>1.1747000000000001</v>
      </c>
      <c r="I11">
        <v>716.05110000000002</v>
      </c>
      <c r="J11">
        <v>23541</v>
      </c>
      <c r="K11">
        <v>29</v>
      </c>
      <c r="L11">
        <v>239962</v>
      </c>
      <c r="M11">
        <v>239921</v>
      </c>
      <c r="N11">
        <v>139188</v>
      </c>
      <c r="O11">
        <v>139196</v>
      </c>
      <c r="P11">
        <v>139261</v>
      </c>
      <c r="Q11">
        <v>139303</v>
      </c>
      <c r="R11">
        <v>220988</v>
      </c>
      <c r="S11">
        <v>220996</v>
      </c>
      <c r="T11">
        <v>239269</v>
      </c>
      <c r="U11">
        <v>239731</v>
      </c>
      <c r="V11">
        <v>215418</v>
      </c>
      <c r="W11">
        <v>215533</v>
      </c>
      <c r="X11">
        <v>214411</v>
      </c>
      <c r="Y11">
        <v>215376</v>
      </c>
      <c r="Z11">
        <v>294041</v>
      </c>
      <c r="AA11">
        <v>294025</v>
      </c>
      <c r="AB11">
        <v>1340.99</v>
      </c>
      <c r="AC11">
        <v>4301.8280999999997</v>
      </c>
      <c r="AD11">
        <v>6</v>
      </c>
      <c r="AE11">
        <v>236.8329</v>
      </c>
      <c r="AF11">
        <v>236.8329</v>
      </c>
      <c r="AG11">
        <v>236.8329</v>
      </c>
      <c r="AH11">
        <v>236.8329</v>
      </c>
      <c r="AI11">
        <v>236.8329</v>
      </c>
      <c r="AJ11">
        <v>5.5162000000000004</v>
      </c>
      <c r="AK11">
        <v>5.5162000000000004</v>
      </c>
      <c r="AL11">
        <v>1203.3203000000001</v>
      </c>
      <c r="AM11">
        <v>1118.0271</v>
      </c>
      <c r="AN11">
        <v>1063.1666</v>
      </c>
      <c r="AO11">
        <v>891.09730000000002</v>
      </c>
      <c r="AP11">
        <v>1077.3384000000001</v>
      </c>
      <c r="AQ11">
        <v>1010.9478</v>
      </c>
      <c r="AR11">
        <v>989.72199999999998</v>
      </c>
      <c r="AS11">
        <v>969.46939999999995</v>
      </c>
      <c r="AT11">
        <v>949.46709999999996</v>
      </c>
      <c r="AU11">
        <v>937.99040000000002</v>
      </c>
      <c r="AV11">
        <v>924.24270000000001</v>
      </c>
      <c r="AW11">
        <v>907.25019999999995</v>
      </c>
      <c r="AX11">
        <v>15.8</v>
      </c>
      <c r="AY11">
        <v>20</v>
      </c>
      <c r="AZ11">
        <v>32.283099999999997</v>
      </c>
      <c r="BA11">
        <v>20.2486</v>
      </c>
      <c r="BB11">
        <v>12.9261</v>
      </c>
      <c r="BC11">
        <v>9.3061000000000007</v>
      </c>
      <c r="BD11">
        <v>6.8140999999999998</v>
      </c>
      <c r="BE11">
        <v>5.0686999999999998</v>
      </c>
      <c r="BF11">
        <v>3.9159999999999999</v>
      </c>
      <c r="BG11">
        <v>3.3376999999999999</v>
      </c>
      <c r="BH11">
        <v>3.3578000000000001</v>
      </c>
      <c r="BI11">
        <v>89.72</v>
      </c>
      <c r="BJ11">
        <v>136.05000000000001</v>
      </c>
      <c r="BK11">
        <v>141.86000000000001</v>
      </c>
      <c r="BL11">
        <v>212.52</v>
      </c>
      <c r="BM11">
        <v>200.88</v>
      </c>
      <c r="BN11">
        <v>298.01</v>
      </c>
      <c r="BO11">
        <v>273.74</v>
      </c>
      <c r="BP11">
        <v>408.11</v>
      </c>
      <c r="BQ11">
        <v>372.56</v>
      </c>
      <c r="BR11">
        <v>551.13</v>
      </c>
      <c r="BS11">
        <v>479.21</v>
      </c>
      <c r="BT11">
        <v>715.44</v>
      </c>
      <c r="BU11">
        <v>574.48</v>
      </c>
      <c r="BV11">
        <v>849.07</v>
      </c>
      <c r="BW11">
        <v>48.2</v>
      </c>
      <c r="BX11">
        <v>44.2</v>
      </c>
      <c r="BY11">
        <v>36.924399999999999</v>
      </c>
      <c r="BZ11">
        <v>-7.81</v>
      </c>
      <c r="CA11">
        <v>-3.7564000000000002</v>
      </c>
      <c r="CB11">
        <v>6.6609999999999996</v>
      </c>
      <c r="CC11">
        <v>0.11799999999999999</v>
      </c>
      <c r="CD11">
        <v>-3.7564000000000002</v>
      </c>
      <c r="CE11">
        <v>2102875</v>
      </c>
      <c r="CF11">
        <v>1</v>
      </c>
      <c r="CI11">
        <v>3.4592999999999998</v>
      </c>
      <c r="CJ11">
        <v>6.7149999999999999</v>
      </c>
      <c r="CK11">
        <v>8.1714000000000002</v>
      </c>
      <c r="CL11">
        <v>10.055</v>
      </c>
      <c r="CM11">
        <v>11.8864</v>
      </c>
      <c r="CN11">
        <v>14.891400000000001</v>
      </c>
      <c r="CO11">
        <v>4.2237</v>
      </c>
      <c r="CP11">
        <v>7.3864000000000001</v>
      </c>
      <c r="CQ11">
        <v>8.9220000000000006</v>
      </c>
      <c r="CR11">
        <v>10.9322</v>
      </c>
      <c r="CS11">
        <v>12.564399999999999</v>
      </c>
      <c r="CT11">
        <v>16.506799999999998</v>
      </c>
      <c r="CU11">
        <v>24.956600000000002</v>
      </c>
      <c r="CV11">
        <v>24.880600000000001</v>
      </c>
      <c r="CW11">
        <v>25.001799999999999</v>
      </c>
      <c r="CX11">
        <v>25.1601</v>
      </c>
      <c r="CY11">
        <v>24.950900000000001</v>
      </c>
      <c r="CZ11">
        <v>24.9954</v>
      </c>
      <c r="DB11">
        <v>13680</v>
      </c>
      <c r="DC11">
        <v>820</v>
      </c>
      <c r="DD11">
        <v>10</v>
      </c>
      <c r="DF11" t="s">
        <v>504</v>
      </c>
      <c r="DG11">
        <v>330</v>
      </c>
      <c r="DH11">
        <v>1262</v>
      </c>
      <c r="DI11">
        <v>8</v>
      </c>
      <c r="DJ11">
        <v>5</v>
      </c>
      <c r="DK11">
        <v>35</v>
      </c>
      <c r="DL11">
        <v>34.5</v>
      </c>
      <c r="DM11">
        <v>-7.81</v>
      </c>
      <c r="DN11">
        <v>1708.9928</v>
      </c>
      <c r="DO11">
        <v>1606.8143</v>
      </c>
      <c r="DP11">
        <v>1418.1143</v>
      </c>
      <c r="DQ11">
        <v>1310.4572000000001</v>
      </c>
      <c r="DR11">
        <v>1212.5714</v>
      </c>
      <c r="DS11">
        <v>1200.7284999999999</v>
      </c>
      <c r="DT11">
        <v>1043.8857</v>
      </c>
      <c r="DU11">
        <v>64.372900000000001</v>
      </c>
      <c r="DV11">
        <v>58.679299999999998</v>
      </c>
      <c r="DW11">
        <v>59.720700000000001</v>
      </c>
      <c r="DX11">
        <v>58.850700000000003</v>
      </c>
      <c r="DY11">
        <v>55.373600000000003</v>
      </c>
      <c r="DZ11">
        <v>59.6</v>
      </c>
      <c r="EA11">
        <v>98.745699999999999</v>
      </c>
      <c r="EB11">
        <v>32.283099999999997</v>
      </c>
      <c r="EC11">
        <v>20.2486</v>
      </c>
      <c r="ED11">
        <v>12.9261</v>
      </c>
      <c r="EE11">
        <v>9.3061000000000007</v>
      </c>
      <c r="EF11">
        <v>6.8140999999999998</v>
      </c>
      <c r="EG11">
        <v>5.0686999999999998</v>
      </c>
      <c r="EH11">
        <v>3.9159999999999999</v>
      </c>
      <c r="EI11">
        <v>3.3376999999999999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8.1043000000000004E-2</v>
      </c>
      <c r="EY11">
        <v>6.8860000000000005E-2</v>
      </c>
      <c r="EZ11">
        <v>5.9845000000000002E-2</v>
      </c>
      <c r="FA11">
        <v>4.8283E-2</v>
      </c>
      <c r="FB11">
        <v>5.3643000000000003E-2</v>
      </c>
      <c r="FC11">
        <v>9.5549999999999993E-3</v>
      </c>
      <c r="FD11">
        <v>8.1810000000000008E-3</v>
      </c>
      <c r="FE11">
        <v>-2.4109999999999999E-3</v>
      </c>
      <c r="FF11">
        <v>-7.9600000000000001E-3</v>
      </c>
      <c r="FG11">
        <v>-1.9460999999999999E-2</v>
      </c>
      <c r="FH11">
        <v>-1.257E-2</v>
      </c>
      <c r="FI11">
        <v>-1.6691000000000001E-2</v>
      </c>
      <c r="FJ11">
        <v>-6.7199999999999996E-4</v>
      </c>
      <c r="FK11">
        <v>-2.6699999999999998E-4</v>
      </c>
      <c r="FL11">
        <v>8.1146999999999997E-2</v>
      </c>
      <c r="FM11">
        <v>7.7495999999999995E-2</v>
      </c>
      <c r="FN11">
        <v>7.5309000000000001E-2</v>
      </c>
      <c r="FO11">
        <v>7.7216000000000007E-2</v>
      </c>
      <c r="FP11">
        <v>8.7152999999999994E-2</v>
      </c>
      <c r="FQ11">
        <v>0.10177600000000001</v>
      </c>
      <c r="FR11">
        <v>9.7202999999999998E-2</v>
      </c>
      <c r="FS11">
        <v>-0.28103899999999998</v>
      </c>
      <c r="FT11">
        <v>-0.27710400000000002</v>
      </c>
      <c r="FU11">
        <v>-0.27466400000000002</v>
      </c>
      <c r="FV11">
        <v>-0.27792499999999998</v>
      </c>
      <c r="FW11">
        <v>-0.28779100000000002</v>
      </c>
      <c r="FX11">
        <v>-0.28706999999999999</v>
      </c>
      <c r="FY11">
        <v>-0.28073700000000001</v>
      </c>
      <c r="FZ11">
        <v>-1.3462179999999999</v>
      </c>
      <c r="GA11">
        <v>-1.319569</v>
      </c>
      <c r="GB11">
        <v>-1.303294</v>
      </c>
      <c r="GC11">
        <v>-1.324873</v>
      </c>
      <c r="GD11">
        <v>-1.395478</v>
      </c>
      <c r="GE11">
        <v>-1.3926970000000001</v>
      </c>
      <c r="GF11">
        <v>-1.34945</v>
      </c>
      <c r="GG11">
        <v>-0.44719399999999998</v>
      </c>
      <c r="GH11">
        <v>-0.41211500000000001</v>
      </c>
      <c r="GI11">
        <v>-0.39459499999999997</v>
      </c>
      <c r="GJ11">
        <v>-0.43042399999999997</v>
      </c>
      <c r="GK11">
        <v>-0.524335</v>
      </c>
      <c r="GL11">
        <v>-0.58085100000000001</v>
      </c>
      <c r="GM11">
        <v>-0.52424599999999999</v>
      </c>
      <c r="GN11">
        <v>-0.36327500000000001</v>
      </c>
      <c r="GO11">
        <v>-0.336173</v>
      </c>
      <c r="GP11">
        <v>-0.31950800000000001</v>
      </c>
      <c r="GQ11">
        <v>-0.342111</v>
      </c>
      <c r="GR11">
        <v>-0.40721499999999999</v>
      </c>
      <c r="GS11">
        <v>-0.40101900000000001</v>
      </c>
      <c r="GT11">
        <v>-0.35855399999999998</v>
      </c>
      <c r="GU11">
        <v>0.403665</v>
      </c>
      <c r="GV11">
        <v>0.36335099999999998</v>
      </c>
      <c r="GW11">
        <v>0.32319999999999999</v>
      </c>
      <c r="GX11">
        <v>0.26047399999999998</v>
      </c>
      <c r="GY11">
        <v>0.41200399999999998</v>
      </c>
      <c r="GZ11">
        <v>0.34492699999999998</v>
      </c>
      <c r="HA11">
        <v>0.303788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-30</v>
      </c>
      <c r="HH11">
        <v>30</v>
      </c>
      <c r="HI11">
        <v>-1.874317</v>
      </c>
      <c r="HJ11">
        <v>-1.8508290000000001</v>
      </c>
      <c r="HK11">
        <v>-1.836649</v>
      </c>
      <c r="HL11">
        <v>-1.856743</v>
      </c>
      <c r="HM11">
        <v>-1.9166030000000001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741.56799999999998</v>
      </c>
      <c r="HX11">
        <v>0</v>
      </c>
      <c r="HZ11">
        <v>741.82899999999995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763.11</v>
      </c>
      <c r="IJ11">
        <v>0</v>
      </c>
      <c r="IL11">
        <v>763.10500000000002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775.49900000000002</v>
      </c>
      <c r="IV11">
        <v>0</v>
      </c>
      <c r="IX11">
        <v>775.39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754.75</v>
      </c>
      <c r="JH11">
        <v>0</v>
      </c>
      <c r="JJ11">
        <v>755.02499999999998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704.01599999999996</v>
      </c>
      <c r="JT11">
        <v>0</v>
      </c>
      <c r="JV11">
        <v>703.779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743.83</v>
      </c>
      <c r="KF11">
        <v>0.10199999999999999</v>
      </c>
      <c r="KH11">
        <v>743.96699999999998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772.50099999999998</v>
      </c>
      <c r="KR11">
        <v>2.5000000000000001E-2</v>
      </c>
      <c r="KT11">
        <v>772.52599999999995</v>
      </c>
      <c r="KU11">
        <v>2.5000000000000001E-2</v>
      </c>
      <c r="KV11">
        <v>138.6796387416</v>
      </c>
      <c r="KW11">
        <v>124.52168099279999</v>
      </c>
      <c r="KX11">
        <v>106.7967698187</v>
      </c>
      <c r="KY11">
        <v>101.18826315520002</v>
      </c>
      <c r="KZ11">
        <v>105.6792352242</v>
      </c>
      <c r="LA11">
        <v>122.205343816</v>
      </c>
      <c r="LB11">
        <v>101.4688216971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-29.166311999999998</v>
      </c>
      <c r="LI11">
        <v>-7.1307197999999996</v>
      </c>
      <c r="LJ11">
        <v>-105.85581377600001</v>
      </c>
      <c r="LK11">
        <v>-80.361752100000004</v>
      </c>
      <c r="LL11">
        <v>-52.632224895999997</v>
      </c>
      <c r="LM11">
        <v>-47.315189449000002</v>
      </c>
      <c r="LN11">
        <v>-51.565703055999997</v>
      </c>
      <c r="LO11">
        <v>-12.371327450999999</v>
      </c>
      <c r="LP11">
        <v>-10.679547300000001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84.344265000000007</v>
      </c>
      <c r="LY11">
        <v>83.287305000000003</v>
      </c>
      <c r="LZ11">
        <v>82.649204999999995</v>
      </c>
      <c r="MA11">
        <v>83.553435000000007</v>
      </c>
      <c r="MB11">
        <v>76.664119999999997</v>
      </c>
      <c r="MC11">
        <v>0</v>
      </c>
      <c r="MD11">
        <v>0</v>
      </c>
      <c r="ME11">
        <v>-28.7871746426</v>
      </c>
      <c r="MF11">
        <v>-24.1826197195</v>
      </c>
      <c r="MG11">
        <v>-23.565489616499999</v>
      </c>
      <c r="MH11">
        <v>-25.330753696799999</v>
      </c>
      <c r="MI11">
        <v>-29.034316556</v>
      </c>
      <c r="MJ11">
        <v>-34.618719599999999</v>
      </c>
      <c r="MK11">
        <v>-51.767038242200002</v>
      </c>
      <c r="ML11">
        <v>88.380915323000011</v>
      </c>
      <c r="MM11">
        <v>103.26461417329999</v>
      </c>
      <c r="MN11">
        <v>113.2482603062</v>
      </c>
      <c r="MO11">
        <v>112.09575500940002</v>
      </c>
      <c r="MP11">
        <v>101.74333561220001</v>
      </c>
      <c r="MQ11">
        <v>46.048984765000007</v>
      </c>
      <c r="MR11">
        <v>31.891516354900006</v>
      </c>
    </row>
    <row r="12" spans="1:356" x14ac:dyDescent="0.25">
      <c r="A12">
        <v>100</v>
      </c>
      <c r="B12" t="s">
        <v>393</v>
      </c>
      <c r="C12" s="3">
        <v>42823.17827546296</v>
      </c>
      <c r="D12">
        <v>59.116300000000003</v>
      </c>
      <c r="E12">
        <v>59.750800000000005</v>
      </c>
      <c r="F12">
        <v>27</v>
      </c>
      <c r="G12">
        <v>49</v>
      </c>
      <c r="H12">
        <v>1.1117999999999999</v>
      </c>
      <c r="I12">
        <v>477.07420000000002</v>
      </c>
      <c r="J12">
        <v>21971</v>
      </c>
      <c r="K12">
        <v>29</v>
      </c>
      <c r="L12">
        <v>239962</v>
      </c>
      <c r="M12">
        <v>239921</v>
      </c>
      <c r="N12">
        <v>139188</v>
      </c>
      <c r="O12">
        <v>139196</v>
      </c>
      <c r="P12">
        <v>139261</v>
      </c>
      <c r="Q12">
        <v>139303</v>
      </c>
      <c r="R12">
        <v>220988</v>
      </c>
      <c r="S12">
        <v>220996</v>
      </c>
      <c r="T12">
        <v>239269</v>
      </c>
      <c r="U12">
        <v>239731</v>
      </c>
      <c r="V12">
        <v>215418</v>
      </c>
      <c r="W12">
        <v>215533</v>
      </c>
      <c r="X12">
        <v>214411</v>
      </c>
      <c r="Y12">
        <v>215376</v>
      </c>
      <c r="Z12">
        <v>294041</v>
      </c>
      <c r="AA12">
        <v>294025</v>
      </c>
      <c r="AB12">
        <v>1340.99</v>
      </c>
      <c r="AC12">
        <v>4324.3032000000003</v>
      </c>
      <c r="AD12">
        <v>6</v>
      </c>
      <c r="AE12">
        <v>237.0857</v>
      </c>
      <c r="AF12">
        <v>237.0857</v>
      </c>
      <c r="AG12">
        <v>237.0857</v>
      </c>
      <c r="AH12">
        <v>237.0857</v>
      </c>
      <c r="AI12">
        <v>237.0857</v>
      </c>
      <c r="AJ12">
        <v>5.7690000000000001</v>
      </c>
      <c r="AK12">
        <v>5.7690000000000001</v>
      </c>
      <c r="AL12">
        <v>1189.2578000000001</v>
      </c>
      <c r="AM12">
        <v>1110.6166000000001</v>
      </c>
      <c r="AN12">
        <v>1063.1666</v>
      </c>
      <c r="AO12">
        <v>894.50959999999998</v>
      </c>
      <c r="AP12">
        <v>1063.6300000000001</v>
      </c>
      <c r="AQ12">
        <v>1008.1053000000001</v>
      </c>
      <c r="AR12">
        <v>989.53750000000002</v>
      </c>
      <c r="AS12">
        <v>972.92489999999998</v>
      </c>
      <c r="AT12">
        <v>955.91449999999998</v>
      </c>
      <c r="AU12">
        <v>942.57339999999999</v>
      </c>
      <c r="AV12">
        <v>928.22090000000003</v>
      </c>
      <c r="AW12">
        <v>912.06550000000004</v>
      </c>
      <c r="AX12">
        <v>15.6</v>
      </c>
      <c r="AY12">
        <v>19.8</v>
      </c>
      <c r="AZ12">
        <v>32.308900000000001</v>
      </c>
      <c r="BA12">
        <v>22.172899999999998</v>
      </c>
      <c r="BB12">
        <v>15.384600000000001</v>
      </c>
      <c r="BC12">
        <v>11.5967</v>
      </c>
      <c r="BD12">
        <v>8.8589000000000002</v>
      </c>
      <c r="BE12">
        <v>6.8719000000000001</v>
      </c>
      <c r="BF12">
        <v>5.4577</v>
      </c>
      <c r="BG12">
        <v>4.6215000000000002</v>
      </c>
      <c r="BH12">
        <v>4.6448999999999998</v>
      </c>
      <c r="BI12">
        <v>99.19</v>
      </c>
      <c r="BJ12">
        <v>141.46</v>
      </c>
      <c r="BK12">
        <v>143.27000000000001</v>
      </c>
      <c r="BL12">
        <v>201.83</v>
      </c>
      <c r="BM12">
        <v>192.94</v>
      </c>
      <c r="BN12">
        <v>271.56</v>
      </c>
      <c r="BO12">
        <v>253.01</v>
      </c>
      <c r="BP12">
        <v>356.54</v>
      </c>
      <c r="BQ12">
        <v>330.88</v>
      </c>
      <c r="BR12">
        <v>462.09</v>
      </c>
      <c r="BS12">
        <v>416.2</v>
      </c>
      <c r="BT12">
        <v>583.64</v>
      </c>
      <c r="BU12">
        <v>494.06</v>
      </c>
      <c r="BV12">
        <v>691.86</v>
      </c>
      <c r="BW12">
        <v>49.6</v>
      </c>
      <c r="BX12">
        <v>44.2</v>
      </c>
      <c r="BY12">
        <v>23.253299999999999</v>
      </c>
      <c r="BZ12">
        <v>4.1666670000000003</v>
      </c>
      <c r="CA12">
        <v>4.1551</v>
      </c>
      <c r="CB12">
        <v>4.1551</v>
      </c>
      <c r="CC12">
        <v>-1.2373000000000001</v>
      </c>
      <c r="CD12">
        <v>4.1551</v>
      </c>
      <c r="CE12">
        <v>6107878</v>
      </c>
      <c r="CF12">
        <v>2</v>
      </c>
      <c r="CI12">
        <v>2.3029000000000002</v>
      </c>
      <c r="CJ12">
        <v>4.4786000000000001</v>
      </c>
      <c r="CK12">
        <v>5.2971000000000004</v>
      </c>
      <c r="CL12">
        <v>6.7428999999999997</v>
      </c>
      <c r="CM12">
        <v>7.6963999999999997</v>
      </c>
      <c r="CN12">
        <v>9.9586000000000006</v>
      </c>
      <c r="CO12">
        <v>2.7679999999999998</v>
      </c>
      <c r="CP12">
        <v>5.0579999999999998</v>
      </c>
      <c r="CQ12">
        <v>6.0739999999999998</v>
      </c>
      <c r="CR12">
        <v>7.8840000000000003</v>
      </c>
      <c r="CS12">
        <v>8.6539999999999999</v>
      </c>
      <c r="CT12">
        <v>12.048</v>
      </c>
      <c r="CU12">
        <v>25.154599999999999</v>
      </c>
      <c r="CV12">
        <v>24.956199999999999</v>
      </c>
      <c r="CW12">
        <v>25.022099999999998</v>
      </c>
      <c r="CX12">
        <v>25.015499999999999</v>
      </c>
      <c r="CY12">
        <v>24.9877</v>
      </c>
      <c r="CZ12">
        <v>25.060099999999998</v>
      </c>
      <c r="DB12">
        <v>13680</v>
      </c>
      <c r="DC12">
        <v>820</v>
      </c>
      <c r="DD12">
        <v>11</v>
      </c>
      <c r="DF12" t="s">
        <v>505</v>
      </c>
      <c r="DG12">
        <v>457</v>
      </c>
      <c r="DH12">
        <v>1272</v>
      </c>
      <c r="DI12">
        <v>10</v>
      </c>
      <c r="DJ12">
        <v>8</v>
      </c>
      <c r="DK12">
        <v>35</v>
      </c>
      <c r="DL12">
        <v>27.200001</v>
      </c>
      <c r="DM12">
        <v>4.1666670000000003</v>
      </c>
      <c r="DN12">
        <v>1437.9857</v>
      </c>
      <c r="DO12">
        <v>1361.9572000000001</v>
      </c>
      <c r="DP12">
        <v>1254.6357</v>
      </c>
      <c r="DQ12">
        <v>1137.7858000000001</v>
      </c>
      <c r="DR12">
        <v>1065.1929</v>
      </c>
      <c r="DS12">
        <v>1056.7213999999999</v>
      </c>
      <c r="DT12">
        <v>993.78570000000002</v>
      </c>
      <c r="DU12">
        <v>59.248600000000003</v>
      </c>
      <c r="DV12">
        <v>52.5471</v>
      </c>
      <c r="DW12">
        <v>51.38</v>
      </c>
      <c r="DX12">
        <v>52.234299999999998</v>
      </c>
      <c r="DY12">
        <v>50.965699999999998</v>
      </c>
      <c r="DZ12">
        <v>56.046399999999998</v>
      </c>
      <c r="EA12">
        <v>94.5</v>
      </c>
      <c r="EB12">
        <v>32.308900000000001</v>
      </c>
      <c r="EC12">
        <v>22.172899999999998</v>
      </c>
      <c r="ED12">
        <v>15.384600000000001</v>
      </c>
      <c r="EE12">
        <v>11.5967</v>
      </c>
      <c r="EF12">
        <v>8.8589000000000002</v>
      </c>
      <c r="EG12">
        <v>6.8719000000000001</v>
      </c>
      <c r="EH12">
        <v>5.4577</v>
      </c>
      <c r="EI12">
        <v>4.6215000000000002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8.2478999999999997E-2</v>
      </c>
      <c r="EY12">
        <v>6.9882E-2</v>
      </c>
      <c r="EZ12">
        <v>6.2605999999999995E-2</v>
      </c>
      <c r="FA12">
        <v>4.9902000000000002E-2</v>
      </c>
      <c r="FB12">
        <v>5.6423000000000001E-2</v>
      </c>
      <c r="FC12">
        <v>1.1710999999999999E-2</v>
      </c>
      <c r="FD12">
        <v>1.0106E-2</v>
      </c>
      <c r="FE12">
        <v>-2.555E-3</v>
      </c>
      <c r="FF12">
        <v>-8.4550000000000007E-3</v>
      </c>
      <c r="FG12">
        <v>-2.0527E-2</v>
      </c>
      <c r="FH12">
        <v>-1.341E-2</v>
      </c>
      <c r="FI12">
        <v>-1.7971000000000001E-2</v>
      </c>
      <c r="FJ12">
        <v>-7.2800000000000002E-4</v>
      </c>
      <c r="FK12">
        <v>-2.7799999999999998E-4</v>
      </c>
      <c r="FL12">
        <v>8.0646999999999996E-2</v>
      </c>
      <c r="FM12">
        <v>7.7005000000000004E-2</v>
      </c>
      <c r="FN12">
        <v>7.4820999999999999E-2</v>
      </c>
      <c r="FO12">
        <v>7.6719999999999997E-2</v>
      </c>
      <c r="FP12">
        <v>8.6591000000000001E-2</v>
      </c>
      <c r="FQ12">
        <v>0.101134</v>
      </c>
      <c r="FR12">
        <v>9.6503000000000005E-2</v>
      </c>
      <c r="FS12">
        <v>-0.28622799999999998</v>
      </c>
      <c r="FT12">
        <v>-0.282356</v>
      </c>
      <c r="FU12">
        <v>-0.27998299999999998</v>
      </c>
      <c r="FV12">
        <v>-0.28331600000000001</v>
      </c>
      <c r="FW12">
        <v>-0.29342400000000002</v>
      </c>
      <c r="FX12">
        <v>-0.29298800000000003</v>
      </c>
      <c r="FY12">
        <v>-0.28708</v>
      </c>
      <c r="FZ12">
        <v>-1.331942</v>
      </c>
      <c r="GA12">
        <v>-1.3059689999999999</v>
      </c>
      <c r="GB12">
        <v>-1.2901119999999999</v>
      </c>
      <c r="GC12">
        <v>-1.3125150000000001</v>
      </c>
      <c r="GD12">
        <v>-1.383119</v>
      </c>
      <c r="GE12">
        <v>-1.3879859999999999</v>
      </c>
      <c r="GF12">
        <v>-1.3484080000000001</v>
      </c>
      <c r="GG12">
        <v>-0.461088</v>
      </c>
      <c r="GH12">
        <v>-0.42444599999999999</v>
      </c>
      <c r="GI12">
        <v>-0.40601300000000001</v>
      </c>
      <c r="GJ12">
        <v>-0.44306400000000001</v>
      </c>
      <c r="GK12">
        <v>-0.53963700000000003</v>
      </c>
      <c r="GL12">
        <v>-0.59831699999999999</v>
      </c>
      <c r="GM12">
        <v>-0.53796900000000003</v>
      </c>
      <c r="GN12">
        <v>-0.352771</v>
      </c>
      <c r="GO12">
        <v>-0.32754</v>
      </c>
      <c r="GP12">
        <v>-0.31218499999999999</v>
      </c>
      <c r="GQ12">
        <v>-0.333847</v>
      </c>
      <c r="GR12">
        <v>-0.39758700000000002</v>
      </c>
      <c r="GS12">
        <v>-0.391486</v>
      </c>
      <c r="GT12">
        <v>-0.35348400000000002</v>
      </c>
      <c r="GU12">
        <v>0.40917199999999998</v>
      </c>
      <c r="GV12">
        <v>0.38009399999999999</v>
      </c>
      <c r="GW12">
        <v>0.36782100000000001</v>
      </c>
      <c r="GX12">
        <v>0.30740400000000001</v>
      </c>
      <c r="GY12">
        <v>0.50687400000000005</v>
      </c>
      <c r="GZ12">
        <v>0.43542799999999998</v>
      </c>
      <c r="HA12">
        <v>0.38897300000000001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-20</v>
      </c>
      <c r="HH12">
        <v>20</v>
      </c>
      <c r="HI12">
        <v>-1.91608</v>
      </c>
      <c r="HJ12">
        <v>-1.8919900000000001</v>
      </c>
      <c r="HK12">
        <v>-1.876981</v>
      </c>
      <c r="HL12">
        <v>-1.8967849999999999</v>
      </c>
      <c r="HM12">
        <v>-1.95712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741.56799999999998</v>
      </c>
      <c r="HX12">
        <v>0</v>
      </c>
      <c r="HZ12">
        <v>741.82899999999995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763.11</v>
      </c>
      <c r="IJ12">
        <v>0</v>
      </c>
      <c r="IL12">
        <v>763.10500000000002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775.49900000000002</v>
      </c>
      <c r="IV12">
        <v>0</v>
      </c>
      <c r="IX12">
        <v>775.39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754.75</v>
      </c>
      <c r="JH12">
        <v>0</v>
      </c>
      <c r="JJ12">
        <v>755.02499999999998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704.01599999999996</v>
      </c>
      <c r="JT12">
        <v>0</v>
      </c>
      <c r="JV12">
        <v>703.779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743.83</v>
      </c>
      <c r="KF12">
        <v>0.10199999999999999</v>
      </c>
      <c r="KH12">
        <v>743.96699999999998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772.50099999999998</v>
      </c>
      <c r="KR12">
        <v>2.5000000000000001E-2</v>
      </c>
      <c r="KT12">
        <v>772.52599999999995</v>
      </c>
      <c r="KU12">
        <v>2.5000000000000001E-2</v>
      </c>
      <c r="KV12">
        <v>115.96923274789999</v>
      </c>
      <c r="KW12">
        <v>104.87751418600001</v>
      </c>
      <c r="KX12">
        <v>93.873097709700005</v>
      </c>
      <c r="KY12">
        <v>87.290926576000004</v>
      </c>
      <c r="KZ12">
        <v>92.236118403900008</v>
      </c>
      <c r="LA12">
        <v>106.87046206759999</v>
      </c>
      <c r="LB12">
        <v>95.903301407100003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-29.767580800000001</v>
      </c>
      <c r="LI12">
        <v>-7.2918319999999994</v>
      </c>
      <c r="LJ12">
        <v>-106.45413240799999</v>
      </c>
      <c r="LK12">
        <v>-80.221757762999985</v>
      </c>
      <c r="LL12">
        <v>-54.286622847999986</v>
      </c>
      <c r="LM12">
        <v>-47.896297380000007</v>
      </c>
      <c r="LN12">
        <v>-53.183691787999997</v>
      </c>
      <c r="LO12">
        <v>-15.244250237999999</v>
      </c>
      <c r="LP12">
        <v>-13.252153824000001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95.804000000000002</v>
      </c>
      <c r="LY12">
        <v>94.599500000000006</v>
      </c>
      <c r="LZ12">
        <v>93.849050000000005</v>
      </c>
      <c r="MA12">
        <v>94.839249999999993</v>
      </c>
      <c r="MB12">
        <v>88.070399999999992</v>
      </c>
      <c r="MC12">
        <v>0</v>
      </c>
      <c r="MD12">
        <v>0</v>
      </c>
      <c r="ME12">
        <v>-27.318818476800001</v>
      </c>
      <c r="MF12">
        <v>-22.303406406600001</v>
      </c>
      <c r="MG12">
        <v>-20.860947940000003</v>
      </c>
      <c r="MH12">
        <v>-23.143137895199999</v>
      </c>
      <c r="MI12">
        <v>-27.502977450900001</v>
      </c>
      <c r="MJ12">
        <v>-33.533513908799996</v>
      </c>
      <c r="MK12">
        <v>-50.838070500000001</v>
      </c>
      <c r="ML12">
        <v>78.0002818631</v>
      </c>
      <c r="MM12">
        <v>96.95185001640003</v>
      </c>
      <c r="MN12">
        <v>112.57457692170003</v>
      </c>
      <c r="MO12">
        <v>111.09074130079998</v>
      </c>
      <c r="MP12">
        <v>99.619849165000005</v>
      </c>
      <c r="MQ12">
        <v>28.325117120799987</v>
      </c>
      <c r="MR12">
        <v>24.521245083099998</v>
      </c>
    </row>
    <row r="13" spans="1:356" x14ac:dyDescent="0.25">
      <c r="A13">
        <v>100</v>
      </c>
      <c r="B13" t="s">
        <v>394</v>
      </c>
      <c r="C13" s="3">
        <v>42823.179386574076</v>
      </c>
      <c r="D13">
        <v>58.288800000000002</v>
      </c>
      <c r="E13">
        <v>59.122800000000005</v>
      </c>
      <c r="F13">
        <v>45</v>
      </c>
      <c r="G13">
        <v>43</v>
      </c>
      <c r="H13">
        <v>1.1117999999999999</v>
      </c>
      <c r="I13">
        <v>369.6123</v>
      </c>
      <c r="J13">
        <v>22090</v>
      </c>
      <c r="K13">
        <v>29</v>
      </c>
      <c r="L13">
        <v>239962</v>
      </c>
      <c r="M13">
        <v>239921</v>
      </c>
      <c r="N13">
        <v>139188</v>
      </c>
      <c r="O13">
        <v>139196</v>
      </c>
      <c r="P13">
        <v>139261</v>
      </c>
      <c r="Q13">
        <v>139303</v>
      </c>
      <c r="R13">
        <v>220988</v>
      </c>
      <c r="S13">
        <v>220996</v>
      </c>
      <c r="T13">
        <v>239269</v>
      </c>
      <c r="U13">
        <v>239731</v>
      </c>
      <c r="V13">
        <v>215418</v>
      </c>
      <c r="W13">
        <v>215533</v>
      </c>
      <c r="X13">
        <v>214411</v>
      </c>
      <c r="Y13">
        <v>215376</v>
      </c>
      <c r="Z13">
        <v>294041</v>
      </c>
      <c r="AA13">
        <v>294025</v>
      </c>
      <c r="AB13">
        <v>1340.99</v>
      </c>
      <c r="AC13">
        <v>4346.8217999999997</v>
      </c>
      <c r="AD13">
        <v>6</v>
      </c>
      <c r="AE13">
        <v>237.2816</v>
      </c>
      <c r="AF13">
        <v>237.2816</v>
      </c>
      <c r="AG13">
        <v>237.2816</v>
      </c>
      <c r="AH13">
        <v>237.2816</v>
      </c>
      <c r="AI13">
        <v>237.2816</v>
      </c>
      <c r="AJ13">
        <v>5.9648000000000003</v>
      </c>
      <c r="AK13">
        <v>5.9648000000000003</v>
      </c>
      <c r="AL13">
        <v>1200.9766</v>
      </c>
      <c r="AM13">
        <v>1122.9253000000001</v>
      </c>
      <c r="AN13">
        <v>1073.6666</v>
      </c>
      <c r="AO13">
        <v>893.39419999999996</v>
      </c>
      <c r="AP13">
        <v>1055.9585</v>
      </c>
      <c r="AQ13">
        <v>997.29129999999998</v>
      </c>
      <c r="AR13">
        <v>977.22749999999996</v>
      </c>
      <c r="AS13">
        <v>959.72109999999998</v>
      </c>
      <c r="AT13">
        <v>941.7269</v>
      </c>
      <c r="AU13">
        <v>926.40099999999995</v>
      </c>
      <c r="AV13">
        <v>910.32249999999999</v>
      </c>
      <c r="AW13">
        <v>893.37959999999998</v>
      </c>
      <c r="AX13">
        <v>15.8</v>
      </c>
      <c r="AY13">
        <v>26</v>
      </c>
      <c r="AZ13">
        <v>32.203299999999999</v>
      </c>
      <c r="BA13">
        <v>23.271100000000001</v>
      </c>
      <c r="BB13">
        <v>17.1694</v>
      </c>
      <c r="BC13">
        <v>13.3485</v>
      </c>
      <c r="BD13">
        <v>10.510300000000001</v>
      </c>
      <c r="BE13">
        <v>8.3511000000000006</v>
      </c>
      <c r="BF13">
        <v>6.7876000000000003</v>
      </c>
      <c r="BG13">
        <v>5.8983999999999996</v>
      </c>
      <c r="BH13">
        <v>5.9269999999999996</v>
      </c>
      <c r="BI13">
        <v>98.58</v>
      </c>
      <c r="BJ13">
        <v>163.5</v>
      </c>
      <c r="BK13">
        <v>133.4</v>
      </c>
      <c r="BL13">
        <v>221.02</v>
      </c>
      <c r="BM13">
        <v>172.88</v>
      </c>
      <c r="BN13">
        <v>286.95999999999998</v>
      </c>
      <c r="BO13">
        <v>218.88</v>
      </c>
      <c r="BP13">
        <v>364.61</v>
      </c>
      <c r="BQ13">
        <v>278.89</v>
      </c>
      <c r="BR13">
        <v>461.19</v>
      </c>
      <c r="BS13">
        <v>342.33</v>
      </c>
      <c r="BT13">
        <v>568.69000000000005</v>
      </c>
      <c r="BU13">
        <v>399.18</v>
      </c>
      <c r="BV13">
        <v>652.53</v>
      </c>
      <c r="BW13">
        <v>50.1</v>
      </c>
      <c r="BX13">
        <v>44.1</v>
      </c>
      <c r="BY13">
        <v>16.062200000000001</v>
      </c>
      <c r="BZ13">
        <v>3.3</v>
      </c>
      <c r="CA13">
        <v>4.0925000000000002</v>
      </c>
      <c r="CB13">
        <v>4.3644999999999996</v>
      </c>
      <c r="CC13">
        <v>-1.0463</v>
      </c>
      <c r="CD13">
        <v>4.0925000000000002</v>
      </c>
      <c r="CE13">
        <v>6109558</v>
      </c>
      <c r="CF13">
        <v>1</v>
      </c>
      <c r="CI13">
        <v>2.4436</v>
      </c>
      <c r="CJ13">
        <v>4.2042999999999999</v>
      </c>
      <c r="CK13">
        <v>5.2457000000000003</v>
      </c>
      <c r="CL13">
        <v>6.5479000000000003</v>
      </c>
      <c r="CM13">
        <v>7.3285999999999998</v>
      </c>
      <c r="CN13">
        <v>9.5350000000000001</v>
      </c>
      <c r="CO13">
        <v>2.956</v>
      </c>
      <c r="CP13">
        <v>4.95</v>
      </c>
      <c r="CQ13">
        <v>6.11</v>
      </c>
      <c r="CR13">
        <v>7.5140000000000002</v>
      </c>
      <c r="CS13">
        <v>8.4060000000000006</v>
      </c>
      <c r="CT13">
        <v>10.664</v>
      </c>
      <c r="CU13">
        <v>24.675999999999998</v>
      </c>
      <c r="CV13">
        <v>25.060400000000001</v>
      </c>
      <c r="CW13">
        <v>24.9651</v>
      </c>
      <c r="CX13">
        <v>24.946100000000001</v>
      </c>
      <c r="CY13">
        <v>24.920999999999999</v>
      </c>
      <c r="CZ13">
        <v>24.922599999999999</v>
      </c>
      <c r="DB13">
        <v>13680</v>
      </c>
      <c r="DC13">
        <v>820</v>
      </c>
      <c r="DD13">
        <v>12</v>
      </c>
      <c r="DF13" t="s">
        <v>505</v>
      </c>
      <c r="DG13">
        <v>584</v>
      </c>
      <c r="DH13">
        <v>1299</v>
      </c>
      <c r="DI13">
        <v>11</v>
      </c>
      <c r="DJ13">
        <v>8</v>
      </c>
      <c r="DK13">
        <v>35</v>
      </c>
      <c r="DL13">
        <v>34.799999</v>
      </c>
      <c r="DM13">
        <v>3.3</v>
      </c>
      <c r="DN13">
        <v>1414.5358000000001</v>
      </c>
      <c r="DO13">
        <v>1320.85</v>
      </c>
      <c r="DP13">
        <v>1237.9357</v>
      </c>
      <c r="DQ13">
        <v>1132.6642999999999</v>
      </c>
      <c r="DR13">
        <v>1070.6428000000001</v>
      </c>
      <c r="DS13">
        <v>1049.5358000000001</v>
      </c>
      <c r="DT13">
        <v>1039.3071</v>
      </c>
      <c r="DU13">
        <v>63.151400000000002</v>
      </c>
      <c r="DV13">
        <v>58.562899999999999</v>
      </c>
      <c r="DW13">
        <v>55.674300000000002</v>
      </c>
      <c r="DX13">
        <v>52.866399999999999</v>
      </c>
      <c r="DY13">
        <v>49.97</v>
      </c>
      <c r="DZ13">
        <v>51.430700000000002</v>
      </c>
      <c r="EA13">
        <v>93.377899999999997</v>
      </c>
      <c r="EB13">
        <v>32.203299999999999</v>
      </c>
      <c r="EC13">
        <v>23.271100000000001</v>
      </c>
      <c r="ED13">
        <v>17.1694</v>
      </c>
      <c r="EE13">
        <v>13.3485</v>
      </c>
      <c r="EF13">
        <v>10.510300000000001</v>
      </c>
      <c r="EG13">
        <v>8.3511000000000006</v>
      </c>
      <c r="EH13">
        <v>6.7876000000000003</v>
      </c>
      <c r="EI13">
        <v>5.8983999999999996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8.5720000000000005E-2</v>
      </c>
      <c r="EY13">
        <v>7.3042999999999997E-2</v>
      </c>
      <c r="EZ13">
        <v>6.4977999999999994E-2</v>
      </c>
      <c r="FA13">
        <v>5.2854999999999999E-2</v>
      </c>
      <c r="FB13">
        <v>5.9281E-2</v>
      </c>
      <c r="FC13">
        <v>1.3934E-2</v>
      </c>
      <c r="FD13">
        <v>1.2179000000000001E-2</v>
      </c>
      <c r="FE13">
        <v>-2.836E-3</v>
      </c>
      <c r="FF13">
        <v>-9.1380000000000003E-3</v>
      </c>
      <c r="FG13">
        <v>-2.2513999999999999E-2</v>
      </c>
      <c r="FH13">
        <v>-1.4656000000000001E-2</v>
      </c>
      <c r="FI13">
        <v>-1.9134000000000002E-2</v>
      </c>
      <c r="FJ13">
        <v>-1.325E-3</v>
      </c>
      <c r="FK13">
        <v>-6.0899999999999995E-4</v>
      </c>
      <c r="FL13">
        <v>7.9724000000000003E-2</v>
      </c>
      <c r="FM13">
        <v>7.6134999999999994E-2</v>
      </c>
      <c r="FN13">
        <v>7.3968999999999993E-2</v>
      </c>
      <c r="FO13">
        <v>7.5844999999999996E-2</v>
      </c>
      <c r="FP13">
        <v>8.5598999999999995E-2</v>
      </c>
      <c r="FQ13">
        <v>9.9936999999999998E-2</v>
      </c>
      <c r="FR13">
        <v>9.5323000000000005E-2</v>
      </c>
      <c r="FS13">
        <v>-0.295348</v>
      </c>
      <c r="FT13">
        <v>-0.29115600000000003</v>
      </c>
      <c r="FU13">
        <v>-0.28889599999999999</v>
      </c>
      <c r="FV13">
        <v>-0.29226099999999999</v>
      </c>
      <c r="FW13">
        <v>-0.30276399999999998</v>
      </c>
      <c r="FX13">
        <v>-0.30256100000000002</v>
      </c>
      <c r="FY13">
        <v>-0.29670400000000002</v>
      </c>
      <c r="FZ13">
        <v>-1.3212010000000001</v>
      </c>
      <c r="GA13">
        <v>-1.29358</v>
      </c>
      <c r="GB13">
        <v>-1.280246</v>
      </c>
      <c r="GC13">
        <v>-1.30078</v>
      </c>
      <c r="GD13">
        <v>-1.3715580000000001</v>
      </c>
      <c r="GE13">
        <v>-1.382309</v>
      </c>
      <c r="GF13">
        <v>-1.344306</v>
      </c>
      <c r="GG13">
        <v>-0.47842000000000001</v>
      </c>
      <c r="GH13">
        <v>-0.44081900000000002</v>
      </c>
      <c r="GI13">
        <v>-0.42141800000000001</v>
      </c>
      <c r="GJ13">
        <v>-0.45982499999999998</v>
      </c>
      <c r="GK13">
        <v>-0.55986800000000003</v>
      </c>
      <c r="GL13">
        <v>-0.62117699999999998</v>
      </c>
      <c r="GM13">
        <v>-0.55754800000000004</v>
      </c>
      <c r="GN13">
        <v>-0.34539799999999998</v>
      </c>
      <c r="GO13">
        <v>-0.31977899999999998</v>
      </c>
      <c r="GP13">
        <v>-0.30535099999999998</v>
      </c>
      <c r="GQ13">
        <v>-0.32664500000000002</v>
      </c>
      <c r="GR13">
        <v>-0.38939299999999999</v>
      </c>
      <c r="GS13">
        <v>-0.38304300000000002</v>
      </c>
      <c r="GT13">
        <v>-0.34733999999999998</v>
      </c>
      <c r="GU13">
        <v>0.41062599999999999</v>
      </c>
      <c r="GV13">
        <v>0.38783000000000001</v>
      </c>
      <c r="GW13">
        <v>0.363375</v>
      </c>
      <c r="GX13">
        <v>0.33920899999999998</v>
      </c>
      <c r="GY13">
        <v>0.573434</v>
      </c>
      <c r="GZ13">
        <v>0.50416700000000003</v>
      </c>
      <c r="HA13">
        <v>0.45938400000000001</v>
      </c>
      <c r="HB13">
        <v>-55</v>
      </c>
      <c r="HC13">
        <v>-55</v>
      </c>
      <c r="HD13">
        <v>-55</v>
      </c>
      <c r="HE13">
        <v>-55</v>
      </c>
      <c r="HF13">
        <v>-50</v>
      </c>
      <c r="HG13">
        <v>-10</v>
      </c>
      <c r="HH13">
        <v>10</v>
      </c>
      <c r="HI13">
        <v>-1.9837229999999999</v>
      </c>
      <c r="HJ13">
        <v>-1.95757</v>
      </c>
      <c r="HK13">
        <v>-1.942094</v>
      </c>
      <c r="HL13">
        <v>-1.9623330000000001</v>
      </c>
      <c r="HM13">
        <v>-2.0259109999999998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741.56799999999998</v>
      </c>
      <c r="HX13">
        <v>0</v>
      </c>
      <c r="HZ13">
        <v>741.82899999999995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763.11</v>
      </c>
      <c r="IJ13">
        <v>0</v>
      </c>
      <c r="IL13">
        <v>763.10500000000002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775.49900000000002</v>
      </c>
      <c r="IV13">
        <v>0</v>
      </c>
      <c r="IX13">
        <v>775.39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754.75</v>
      </c>
      <c r="JH13">
        <v>0</v>
      </c>
      <c r="JJ13">
        <v>755.02499999999998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704.01599999999996</v>
      </c>
      <c r="JT13">
        <v>0</v>
      </c>
      <c r="JV13">
        <v>703.779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743.83</v>
      </c>
      <c r="KF13">
        <v>0.10199999999999999</v>
      </c>
      <c r="KH13">
        <v>743.96699999999998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772.50099999999998</v>
      </c>
      <c r="KR13">
        <v>2.5000000000000001E-2</v>
      </c>
      <c r="KT13">
        <v>772.52599999999995</v>
      </c>
      <c r="KU13">
        <v>2.5000000000000001E-2</v>
      </c>
      <c r="KV13">
        <v>112.77245211920001</v>
      </c>
      <c r="KW13">
        <v>100.56291474999999</v>
      </c>
      <c r="KX13">
        <v>91.568865793299992</v>
      </c>
      <c r="KY13">
        <v>85.906923833499988</v>
      </c>
      <c r="KZ13">
        <v>91.645953037200002</v>
      </c>
      <c r="LA13">
        <v>104.88745924460001</v>
      </c>
      <c r="LB13">
        <v>99.069870693300004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-30.740197600000002</v>
      </c>
      <c r="LI13">
        <v>-7.5362815999999997</v>
      </c>
      <c r="LJ13">
        <v>-109.50642368400001</v>
      </c>
      <c r="LK13">
        <v>-82.666229899999976</v>
      </c>
      <c r="LL13">
        <v>-54.364366143999987</v>
      </c>
      <c r="LM13">
        <v>-49.68849522</v>
      </c>
      <c r="LN13">
        <v>-55.063939026000007</v>
      </c>
      <c r="LO13">
        <v>-17.429534181000001</v>
      </c>
      <c r="LP13">
        <v>-15.55362042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109.104765</v>
      </c>
      <c r="LY13">
        <v>107.66635000000001</v>
      </c>
      <c r="LZ13">
        <v>106.81516999999999</v>
      </c>
      <c r="MA13">
        <v>107.92831500000001</v>
      </c>
      <c r="MB13">
        <v>101.29554999999999</v>
      </c>
      <c r="MC13">
        <v>0</v>
      </c>
      <c r="MD13">
        <v>0</v>
      </c>
      <c r="ME13">
        <v>-30.212892788000001</v>
      </c>
      <c r="MF13">
        <v>-25.8156390151</v>
      </c>
      <c r="MG13">
        <v>-23.462152157400002</v>
      </c>
      <c r="MH13">
        <v>-24.309292379999999</v>
      </c>
      <c r="MI13">
        <v>-27.976603960000002</v>
      </c>
      <c r="MJ13">
        <v>-31.9475679339</v>
      </c>
      <c r="MK13">
        <v>-52.062661389200002</v>
      </c>
      <c r="ML13">
        <v>82.157900647199995</v>
      </c>
      <c r="MM13">
        <v>99.747395834900018</v>
      </c>
      <c r="MN13">
        <v>120.5575174919</v>
      </c>
      <c r="MO13">
        <v>119.8374512335</v>
      </c>
      <c r="MP13">
        <v>109.90096005119997</v>
      </c>
      <c r="MQ13">
        <v>24.770159529700006</v>
      </c>
      <c r="MR13">
        <v>23.917307284100005</v>
      </c>
    </row>
    <row r="14" spans="1:356" x14ac:dyDescent="0.25">
      <c r="A14">
        <v>100</v>
      </c>
      <c r="B14" t="s">
        <v>395</v>
      </c>
      <c r="C14" s="3">
        <v>42823.180381944447</v>
      </c>
      <c r="D14">
        <v>57.661799999999999</v>
      </c>
      <c r="E14">
        <v>58.595700000000001</v>
      </c>
      <c r="F14">
        <v>42</v>
      </c>
      <c r="G14">
        <v>42</v>
      </c>
      <c r="H14">
        <v>1.1117999999999999</v>
      </c>
      <c r="I14">
        <v>378.22469999999998</v>
      </c>
      <c r="J14">
        <v>22173</v>
      </c>
      <c r="K14">
        <v>29</v>
      </c>
      <c r="L14">
        <v>239962</v>
      </c>
      <c r="M14">
        <v>239921</v>
      </c>
      <c r="N14">
        <v>139188</v>
      </c>
      <c r="O14">
        <v>139196</v>
      </c>
      <c r="P14">
        <v>139261</v>
      </c>
      <c r="Q14">
        <v>139303</v>
      </c>
      <c r="R14">
        <v>220988</v>
      </c>
      <c r="S14">
        <v>220996</v>
      </c>
      <c r="T14">
        <v>239269</v>
      </c>
      <c r="U14">
        <v>239731</v>
      </c>
      <c r="V14">
        <v>215418</v>
      </c>
      <c r="W14">
        <v>215533</v>
      </c>
      <c r="X14">
        <v>214411</v>
      </c>
      <c r="Y14">
        <v>215376</v>
      </c>
      <c r="Z14">
        <v>294041</v>
      </c>
      <c r="AA14">
        <v>294025</v>
      </c>
      <c r="AB14">
        <v>1340.99</v>
      </c>
      <c r="AC14">
        <v>4346.8217999999997</v>
      </c>
      <c r="AD14">
        <v>6</v>
      </c>
      <c r="AE14">
        <v>237.482</v>
      </c>
      <c r="AF14">
        <v>237.482</v>
      </c>
      <c r="AG14">
        <v>237.482</v>
      </c>
      <c r="AH14">
        <v>237.482</v>
      </c>
      <c r="AI14">
        <v>237.482</v>
      </c>
      <c r="AJ14">
        <v>6.1651999999999996</v>
      </c>
      <c r="AK14">
        <v>6.1651999999999996</v>
      </c>
      <c r="AL14">
        <v>1191.6016</v>
      </c>
      <c r="AM14">
        <v>1111.4213999999999</v>
      </c>
      <c r="AN14">
        <v>1060.3334</v>
      </c>
      <c r="AO14">
        <v>894.18520000000001</v>
      </c>
      <c r="AP14">
        <v>1045.6746000000001</v>
      </c>
      <c r="AQ14">
        <v>989.66380000000004</v>
      </c>
      <c r="AR14">
        <v>971.11249999999995</v>
      </c>
      <c r="AS14">
        <v>954.70939999999996</v>
      </c>
      <c r="AT14">
        <v>937.76840000000004</v>
      </c>
      <c r="AU14">
        <v>923.64670000000001</v>
      </c>
      <c r="AV14">
        <v>908.38670000000002</v>
      </c>
      <c r="AW14">
        <v>891.97540000000004</v>
      </c>
      <c r="AX14">
        <v>15.8</v>
      </c>
      <c r="AY14">
        <v>23</v>
      </c>
      <c r="AZ14">
        <v>32.066899999999997</v>
      </c>
      <c r="BA14">
        <v>22.720199999999998</v>
      </c>
      <c r="BB14">
        <v>16.539899999999999</v>
      </c>
      <c r="BC14">
        <v>12.787100000000001</v>
      </c>
      <c r="BD14">
        <v>10.0251</v>
      </c>
      <c r="BE14">
        <v>7.8632</v>
      </c>
      <c r="BF14">
        <v>6.4009999999999998</v>
      </c>
      <c r="BG14">
        <v>5.6504000000000003</v>
      </c>
      <c r="BH14">
        <v>5.6711999999999998</v>
      </c>
      <c r="BI14">
        <v>102.25</v>
      </c>
      <c r="BJ14">
        <v>162.77000000000001</v>
      </c>
      <c r="BK14">
        <v>141.57</v>
      </c>
      <c r="BL14">
        <v>223.92</v>
      </c>
      <c r="BM14">
        <v>185.17</v>
      </c>
      <c r="BN14">
        <v>291.95999999999998</v>
      </c>
      <c r="BO14">
        <v>236.12</v>
      </c>
      <c r="BP14">
        <v>373.35</v>
      </c>
      <c r="BQ14">
        <v>302.10000000000002</v>
      </c>
      <c r="BR14">
        <v>477.72</v>
      </c>
      <c r="BS14">
        <v>371.3</v>
      </c>
      <c r="BT14">
        <v>588.1</v>
      </c>
      <c r="BU14">
        <v>429.31</v>
      </c>
      <c r="BV14">
        <v>669.86</v>
      </c>
      <c r="BW14">
        <v>49.5</v>
      </c>
      <c r="BX14">
        <v>44</v>
      </c>
      <c r="BY14">
        <v>16.973700000000001</v>
      </c>
      <c r="BZ14">
        <v>2.9624999999999999</v>
      </c>
      <c r="CA14">
        <v>3.6044999999999998</v>
      </c>
      <c r="CB14">
        <v>3.6044999999999998</v>
      </c>
      <c r="CC14">
        <v>0.26779999999999998</v>
      </c>
      <c r="CD14">
        <v>3.6044999999999998</v>
      </c>
      <c r="CE14">
        <v>6102819</v>
      </c>
      <c r="CF14">
        <v>2</v>
      </c>
      <c r="CI14">
        <v>2.6770999999999998</v>
      </c>
      <c r="CJ14">
        <v>4.5636000000000001</v>
      </c>
      <c r="CK14">
        <v>5.5286</v>
      </c>
      <c r="CL14">
        <v>6.9356999999999998</v>
      </c>
      <c r="CM14">
        <v>7.9470999999999998</v>
      </c>
      <c r="CN14">
        <v>10.7157</v>
      </c>
      <c r="CO14">
        <v>3.464</v>
      </c>
      <c r="CP14">
        <v>5.1520000000000001</v>
      </c>
      <c r="CQ14">
        <v>6.34</v>
      </c>
      <c r="CR14">
        <v>7.87</v>
      </c>
      <c r="CS14">
        <v>8.8740000000000006</v>
      </c>
      <c r="CT14">
        <v>11.954000000000001</v>
      </c>
      <c r="CU14">
        <v>24.644200000000001</v>
      </c>
      <c r="CV14">
        <v>24.989899999999999</v>
      </c>
      <c r="CW14">
        <v>24.9801</v>
      </c>
      <c r="CX14">
        <v>25.023</v>
      </c>
      <c r="CY14">
        <v>24.996600000000001</v>
      </c>
      <c r="CZ14">
        <v>24.988600000000002</v>
      </c>
      <c r="DB14">
        <v>13680</v>
      </c>
      <c r="DC14">
        <v>820</v>
      </c>
      <c r="DD14">
        <v>13</v>
      </c>
      <c r="DF14" t="s">
        <v>505</v>
      </c>
      <c r="DG14">
        <v>559</v>
      </c>
      <c r="DH14">
        <v>1327</v>
      </c>
      <c r="DI14">
        <v>11</v>
      </c>
      <c r="DJ14">
        <v>8</v>
      </c>
      <c r="DK14">
        <v>35</v>
      </c>
      <c r="DL14">
        <v>31.5</v>
      </c>
      <c r="DM14">
        <v>2.9624999999999999</v>
      </c>
      <c r="DN14">
        <v>1452.5929000000001</v>
      </c>
      <c r="DO14">
        <v>1346.2213999999999</v>
      </c>
      <c r="DP14">
        <v>1239.0358000000001</v>
      </c>
      <c r="DQ14">
        <v>1127.3785</v>
      </c>
      <c r="DR14">
        <v>1092.5072</v>
      </c>
      <c r="DS14">
        <v>993.74289999999996</v>
      </c>
      <c r="DT14">
        <v>895.21429999999998</v>
      </c>
      <c r="DU14">
        <v>58.905000000000001</v>
      </c>
      <c r="DV14">
        <v>54.796399999999998</v>
      </c>
      <c r="DW14">
        <v>51.524999999999999</v>
      </c>
      <c r="DX14">
        <v>50.3979</v>
      </c>
      <c r="DY14">
        <v>48.257899999999999</v>
      </c>
      <c r="DZ14">
        <v>49.196399999999997</v>
      </c>
      <c r="EA14">
        <v>92.76</v>
      </c>
      <c r="EB14">
        <v>32.066899999999997</v>
      </c>
      <c r="EC14">
        <v>22.720199999999998</v>
      </c>
      <c r="ED14">
        <v>16.539899999999999</v>
      </c>
      <c r="EE14">
        <v>12.787100000000001</v>
      </c>
      <c r="EF14">
        <v>10.0251</v>
      </c>
      <c r="EG14">
        <v>7.8632</v>
      </c>
      <c r="EH14">
        <v>6.4009999999999998</v>
      </c>
      <c r="EI14">
        <v>5.6504000000000003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9.1080999999999995E-2</v>
      </c>
      <c r="EY14">
        <v>7.8335000000000002E-2</v>
      </c>
      <c r="EZ14">
        <v>6.9720000000000004E-2</v>
      </c>
      <c r="FA14">
        <v>5.7822999999999999E-2</v>
      </c>
      <c r="FB14">
        <v>6.4314999999999997E-2</v>
      </c>
      <c r="FC14">
        <v>1.7184999999999999E-2</v>
      </c>
      <c r="FD14">
        <v>1.5233999999999999E-2</v>
      </c>
      <c r="FE14">
        <v>-3.1719999999999999E-3</v>
      </c>
      <c r="FF14">
        <v>-1.0444999999999999E-2</v>
      </c>
      <c r="FG14">
        <v>-2.5323999999999999E-2</v>
      </c>
      <c r="FH14">
        <v>-1.6587999999999999E-2</v>
      </c>
      <c r="FI14">
        <v>-2.2355E-2</v>
      </c>
      <c r="FJ14">
        <v>-4.1640000000000002E-3</v>
      </c>
      <c r="FK14">
        <v>-2.2309999999999999E-3</v>
      </c>
      <c r="FL14">
        <v>7.8218999999999997E-2</v>
      </c>
      <c r="FM14">
        <v>7.4702000000000005E-2</v>
      </c>
      <c r="FN14">
        <v>7.2581000000000007E-2</v>
      </c>
      <c r="FO14">
        <v>7.4424000000000004E-2</v>
      </c>
      <c r="FP14">
        <v>8.3990999999999996E-2</v>
      </c>
      <c r="FQ14">
        <v>9.8040000000000002E-2</v>
      </c>
      <c r="FR14">
        <v>9.3567999999999998E-2</v>
      </c>
      <c r="FS14">
        <v>-0.308641</v>
      </c>
      <c r="FT14">
        <v>-0.30424099999999998</v>
      </c>
      <c r="FU14">
        <v>-0.30172199999999999</v>
      </c>
      <c r="FV14">
        <v>-0.30529800000000001</v>
      </c>
      <c r="FW14">
        <v>-0.31635200000000002</v>
      </c>
      <c r="FX14">
        <v>-0.31606200000000001</v>
      </c>
      <c r="FY14">
        <v>-0.30954100000000001</v>
      </c>
      <c r="FZ14">
        <v>-1.305053</v>
      </c>
      <c r="GA14">
        <v>-1.2782629999999999</v>
      </c>
      <c r="GB14">
        <v>-1.2629649999999999</v>
      </c>
      <c r="GC14">
        <v>-1.284783</v>
      </c>
      <c r="GD14">
        <v>-1.3555170000000001</v>
      </c>
      <c r="GE14">
        <v>-1.3686499999999999</v>
      </c>
      <c r="GF14">
        <v>-1.3284720000000001</v>
      </c>
      <c r="GG14">
        <v>-0.50354699999999997</v>
      </c>
      <c r="GH14">
        <v>-0.46415499999999998</v>
      </c>
      <c r="GI14">
        <v>-0.44389699999999999</v>
      </c>
      <c r="GJ14">
        <v>-0.48444999999999999</v>
      </c>
      <c r="GK14">
        <v>-0.58964399999999995</v>
      </c>
      <c r="GL14">
        <v>-0.65581800000000001</v>
      </c>
      <c r="GM14">
        <v>-0.59022600000000003</v>
      </c>
      <c r="GN14">
        <v>-0.33468799999999999</v>
      </c>
      <c r="GO14">
        <v>-0.30949399999999999</v>
      </c>
      <c r="GP14">
        <v>-0.29518899999999998</v>
      </c>
      <c r="GQ14">
        <v>-0.31558799999999998</v>
      </c>
      <c r="GR14">
        <v>-0.37660700000000003</v>
      </c>
      <c r="GS14">
        <v>-0.36862800000000001</v>
      </c>
      <c r="GT14">
        <v>-0.33212799999999998</v>
      </c>
      <c r="GU14">
        <v>0.40722900000000001</v>
      </c>
      <c r="GV14">
        <v>0.38174799999999998</v>
      </c>
      <c r="GW14">
        <v>0.35502299999999998</v>
      </c>
      <c r="GX14">
        <v>0.322102</v>
      </c>
      <c r="GY14">
        <v>0.54111299999999996</v>
      </c>
      <c r="GZ14">
        <v>0.47438999999999998</v>
      </c>
      <c r="HA14">
        <v>0.43454399999999999</v>
      </c>
      <c r="HB14">
        <v>-60</v>
      </c>
      <c r="HC14">
        <v>-60</v>
      </c>
      <c r="HD14">
        <v>-60</v>
      </c>
      <c r="HE14">
        <v>-60</v>
      </c>
      <c r="HF14">
        <v>-55</v>
      </c>
      <c r="HG14">
        <v>0</v>
      </c>
      <c r="HH14">
        <v>0</v>
      </c>
      <c r="HI14">
        <v>-2.0819040000000002</v>
      </c>
      <c r="HJ14">
        <v>-2.0552540000000001</v>
      </c>
      <c r="HK14">
        <v>-2.0394420000000002</v>
      </c>
      <c r="HL14">
        <v>-2.0611860000000002</v>
      </c>
      <c r="HM14">
        <v>-2.1280389999999998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741.56799999999998</v>
      </c>
      <c r="HX14">
        <v>0</v>
      </c>
      <c r="HZ14">
        <v>741.82899999999995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763.11</v>
      </c>
      <c r="IJ14">
        <v>0</v>
      </c>
      <c r="IL14">
        <v>763.10500000000002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775.49900000000002</v>
      </c>
      <c r="IV14">
        <v>0</v>
      </c>
      <c r="IX14">
        <v>775.39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754.75</v>
      </c>
      <c r="JH14">
        <v>0</v>
      </c>
      <c r="JJ14">
        <v>755.02499999999998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704.01599999999996</v>
      </c>
      <c r="JT14">
        <v>0</v>
      </c>
      <c r="JV14">
        <v>703.779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743.83</v>
      </c>
      <c r="KF14">
        <v>0.10199999999999999</v>
      </c>
      <c r="KH14">
        <v>743.96699999999998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772.50099999999998</v>
      </c>
      <c r="KR14">
        <v>2.5000000000000001E-2</v>
      </c>
      <c r="KT14">
        <v>772.52599999999995</v>
      </c>
      <c r="KU14">
        <v>2.5000000000000001E-2</v>
      </c>
      <c r="KV14">
        <v>113.6203640451</v>
      </c>
      <c r="KW14">
        <v>100.5654310228</v>
      </c>
      <c r="KX14">
        <v>89.930457399800019</v>
      </c>
      <c r="KY14">
        <v>83.904017484000008</v>
      </c>
      <c r="KZ14">
        <v>91.760772235199994</v>
      </c>
      <c r="LA14">
        <v>97.426553916000003</v>
      </c>
      <c r="LB14">
        <v>83.7634116224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-32.111899200000003</v>
      </c>
      <c r="LI14">
        <v>-7.8623414</v>
      </c>
      <c r="LJ14">
        <v>-114.725904177</v>
      </c>
      <c r="LK14">
        <v>-86.781275069999992</v>
      </c>
      <c r="LL14">
        <v>-56.070594140000004</v>
      </c>
      <c r="LM14">
        <v>-52.978027005000001</v>
      </c>
      <c r="LN14">
        <v>-56.877493319999992</v>
      </c>
      <c r="LO14">
        <v>-17.821191649999996</v>
      </c>
      <c r="LP14">
        <v>-17.274121416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124.91424000000001</v>
      </c>
      <c r="LY14">
        <v>123.31524</v>
      </c>
      <c r="LZ14">
        <v>122.36652000000001</v>
      </c>
      <c r="MA14">
        <v>123.67116000000001</v>
      </c>
      <c r="MB14">
        <v>117.04214499999999</v>
      </c>
      <c r="MC14">
        <v>0</v>
      </c>
      <c r="MD14">
        <v>0</v>
      </c>
      <c r="ME14">
        <v>-29.661436034999998</v>
      </c>
      <c r="MF14">
        <v>-25.434023042</v>
      </c>
      <c r="MG14">
        <v>-22.871792924999998</v>
      </c>
      <c r="MH14">
        <v>-24.415262654999999</v>
      </c>
      <c r="MI14">
        <v>-28.454981187599998</v>
      </c>
      <c r="MJ14">
        <v>-32.263884655200002</v>
      </c>
      <c r="MK14">
        <v>-54.749363760000008</v>
      </c>
      <c r="ML14">
        <v>94.147263833100013</v>
      </c>
      <c r="MM14">
        <v>111.66537291080002</v>
      </c>
      <c r="MN14">
        <v>133.35459033480004</v>
      </c>
      <c r="MO14">
        <v>130.18188782400003</v>
      </c>
      <c r="MP14">
        <v>123.47044272759999</v>
      </c>
      <c r="MQ14">
        <v>15.229578410800009</v>
      </c>
      <c r="MR14">
        <v>3.8775850463999859</v>
      </c>
    </row>
    <row r="15" spans="1:356" x14ac:dyDescent="0.25">
      <c r="A15">
        <v>100</v>
      </c>
      <c r="B15" t="s">
        <v>396</v>
      </c>
      <c r="C15" s="3">
        <v>42823.181527777779</v>
      </c>
      <c r="D15">
        <v>56.904800000000002</v>
      </c>
      <c r="E15">
        <v>58.073300000000003</v>
      </c>
      <c r="F15">
        <v>57</v>
      </c>
      <c r="G15">
        <v>45</v>
      </c>
      <c r="H15">
        <v>1.1117999999999999</v>
      </c>
      <c r="I15">
        <v>423.75900000000001</v>
      </c>
      <c r="J15">
        <v>25485</v>
      </c>
      <c r="K15">
        <v>30</v>
      </c>
      <c r="L15">
        <v>239962</v>
      </c>
      <c r="M15">
        <v>239921</v>
      </c>
      <c r="N15">
        <v>139188</v>
      </c>
      <c r="O15">
        <v>139196</v>
      </c>
      <c r="P15">
        <v>139261</v>
      </c>
      <c r="Q15">
        <v>139303</v>
      </c>
      <c r="R15">
        <v>220988</v>
      </c>
      <c r="S15">
        <v>220996</v>
      </c>
      <c r="T15">
        <v>239269</v>
      </c>
      <c r="U15">
        <v>239731</v>
      </c>
      <c r="V15">
        <v>215418</v>
      </c>
      <c r="W15">
        <v>215533</v>
      </c>
      <c r="X15">
        <v>214411</v>
      </c>
      <c r="Y15">
        <v>215376</v>
      </c>
      <c r="Z15">
        <v>294041</v>
      </c>
      <c r="AA15">
        <v>294025</v>
      </c>
      <c r="AB15">
        <v>1340.99</v>
      </c>
      <c r="AC15">
        <v>4372.5097999999998</v>
      </c>
      <c r="AD15">
        <v>6</v>
      </c>
      <c r="AE15">
        <v>237.70650000000001</v>
      </c>
      <c r="AF15">
        <v>237.70650000000001</v>
      </c>
      <c r="AG15">
        <v>237.70650000000001</v>
      </c>
      <c r="AH15">
        <v>237.70650000000001</v>
      </c>
      <c r="AI15">
        <v>237.70650000000001</v>
      </c>
      <c r="AJ15">
        <v>6.3898000000000001</v>
      </c>
      <c r="AK15">
        <v>6.3898000000000001</v>
      </c>
      <c r="AL15">
        <v>1182.2266</v>
      </c>
      <c r="AM15">
        <v>1106.3263999999999</v>
      </c>
      <c r="AN15">
        <v>1052.8334</v>
      </c>
      <c r="AO15">
        <v>902.0376</v>
      </c>
      <c r="AP15">
        <v>1069.1322</v>
      </c>
      <c r="AQ15">
        <v>1014.325</v>
      </c>
      <c r="AR15">
        <v>996.7636</v>
      </c>
      <c r="AS15">
        <v>980.98289999999997</v>
      </c>
      <c r="AT15">
        <v>965.00310000000002</v>
      </c>
      <c r="AU15">
        <v>952.50279999999998</v>
      </c>
      <c r="AV15">
        <v>939.08810000000005</v>
      </c>
      <c r="AW15">
        <v>924.13099999999997</v>
      </c>
      <c r="AX15">
        <v>15.8</v>
      </c>
      <c r="AY15">
        <v>19</v>
      </c>
      <c r="AZ15">
        <v>32.187100000000001</v>
      </c>
      <c r="BA15">
        <v>22.705200000000001</v>
      </c>
      <c r="BB15">
        <v>16.485299999999999</v>
      </c>
      <c r="BC15">
        <v>12.7865</v>
      </c>
      <c r="BD15">
        <v>10.037699999999999</v>
      </c>
      <c r="BE15">
        <v>7.8990999999999998</v>
      </c>
      <c r="BF15">
        <v>6.4379</v>
      </c>
      <c r="BG15">
        <v>5.6534000000000004</v>
      </c>
      <c r="BH15">
        <v>5.6684000000000001</v>
      </c>
      <c r="BI15">
        <v>107.17</v>
      </c>
      <c r="BJ15">
        <v>170.97</v>
      </c>
      <c r="BK15">
        <v>148.82</v>
      </c>
      <c r="BL15">
        <v>234.79</v>
      </c>
      <c r="BM15">
        <v>193.95</v>
      </c>
      <c r="BN15">
        <v>305.91000000000003</v>
      </c>
      <c r="BO15">
        <v>246.97</v>
      </c>
      <c r="BP15">
        <v>390.66</v>
      </c>
      <c r="BQ15">
        <v>315.29000000000002</v>
      </c>
      <c r="BR15">
        <v>497.86</v>
      </c>
      <c r="BS15">
        <v>387.28</v>
      </c>
      <c r="BT15">
        <v>612.82000000000005</v>
      </c>
      <c r="BU15">
        <v>446.44</v>
      </c>
      <c r="BV15">
        <v>703.49</v>
      </c>
      <c r="BW15">
        <v>49.1</v>
      </c>
      <c r="BX15">
        <v>44.3</v>
      </c>
      <c r="BY15">
        <v>19.951000000000001</v>
      </c>
      <c r="BZ15">
        <v>-4.4000000000000004</v>
      </c>
      <c r="CA15">
        <v>-2.6427</v>
      </c>
      <c r="CB15">
        <v>6.2</v>
      </c>
      <c r="CC15">
        <v>-0.215</v>
      </c>
      <c r="CD15">
        <v>-2.6427</v>
      </c>
      <c r="CE15">
        <v>6107157</v>
      </c>
      <c r="CF15">
        <v>1</v>
      </c>
      <c r="CI15">
        <v>2.2170999999999998</v>
      </c>
      <c r="CJ15">
        <v>4.41</v>
      </c>
      <c r="CK15">
        <v>5.2321</v>
      </c>
      <c r="CL15">
        <v>6.5486000000000004</v>
      </c>
      <c r="CM15">
        <v>7.5571000000000002</v>
      </c>
      <c r="CN15">
        <v>10.132899999999999</v>
      </c>
      <c r="CO15">
        <v>2.97</v>
      </c>
      <c r="CP15">
        <v>5.0919999999999996</v>
      </c>
      <c r="CQ15">
        <v>5.8920000000000003</v>
      </c>
      <c r="CR15">
        <v>7.58</v>
      </c>
      <c r="CS15">
        <v>8.4879999999999995</v>
      </c>
      <c r="CT15">
        <v>11.45</v>
      </c>
      <c r="CU15">
        <v>25.3264</v>
      </c>
      <c r="CV15">
        <v>24.908100000000001</v>
      </c>
      <c r="CW15">
        <v>25.0184</v>
      </c>
      <c r="CX15">
        <v>24.978899999999999</v>
      </c>
      <c r="CY15">
        <v>24.997299999999999</v>
      </c>
      <c r="CZ15">
        <v>25.1005</v>
      </c>
      <c r="DB15">
        <v>13680</v>
      </c>
      <c r="DC15">
        <v>820</v>
      </c>
      <c r="DD15">
        <v>14</v>
      </c>
      <c r="DF15" t="s">
        <v>505</v>
      </c>
      <c r="DG15">
        <v>559</v>
      </c>
      <c r="DH15">
        <v>1362</v>
      </c>
      <c r="DI15">
        <v>11</v>
      </c>
      <c r="DJ15">
        <v>8</v>
      </c>
      <c r="DK15">
        <v>35</v>
      </c>
      <c r="DL15">
        <v>25.5</v>
      </c>
      <c r="DM15">
        <v>-4.4000000000000004</v>
      </c>
      <c r="DN15">
        <v>1467.5286000000001</v>
      </c>
      <c r="DO15">
        <v>1346.85</v>
      </c>
      <c r="DP15">
        <v>1233.6857</v>
      </c>
      <c r="DQ15">
        <v>1123.7572</v>
      </c>
      <c r="DR15">
        <v>1085.95</v>
      </c>
      <c r="DS15">
        <v>981.97860000000003</v>
      </c>
      <c r="DT15">
        <v>805.35709999999995</v>
      </c>
      <c r="DU15">
        <v>60.754300000000001</v>
      </c>
      <c r="DV15">
        <v>53.545699999999997</v>
      </c>
      <c r="DW15">
        <v>53.376399999999997</v>
      </c>
      <c r="DX15">
        <v>54.901400000000002</v>
      </c>
      <c r="DY15">
        <v>53.823599999999999</v>
      </c>
      <c r="DZ15">
        <v>53.2864</v>
      </c>
      <c r="EA15">
        <v>87.39</v>
      </c>
      <c r="EB15">
        <v>32.187100000000001</v>
      </c>
      <c r="EC15">
        <v>22.705200000000001</v>
      </c>
      <c r="ED15">
        <v>16.485299999999999</v>
      </c>
      <c r="EE15">
        <v>12.7865</v>
      </c>
      <c r="EF15">
        <v>10.037699999999999</v>
      </c>
      <c r="EG15">
        <v>7.8990999999999998</v>
      </c>
      <c r="EH15">
        <v>6.4379</v>
      </c>
      <c r="EI15">
        <v>5.6534000000000004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9.4524999999999998E-2</v>
      </c>
      <c r="EY15">
        <v>8.1768999999999994E-2</v>
      </c>
      <c r="EZ15">
        <v>7.3134000000000005E-2</v>
      </c>
      <c r="FA15">
        <v>6.2306E-2</v>
      </c>
      <c r="FB15">
        <v>6.8098000000000006E-2</v>
      </c>
      <c r="FC15">
        <v>1.9630000000000002E-2</v>
      </c>
      <c r="FD15">
        <v>1.7534000000000001E-2</v>
      </c>
      <c r="FE15">
        <v>-3.4719999999999998E-3</v>
      </c>
      <c r="FF15">
        <v>-1.1376000000000001E-2</v>
      </c>
      <c r="FG15">
        <v>-2.7532999999999998E-2</v>
      </c>
      <c r="FH15">
        <v>-1.7991E-2</v>
      </c>
      <c r="FI15">
        <v>-2.5127E-2</v>
      </c>
      <c r="FJ15">
        <v>-8.4679999999999998E-3</v>
      </c>
      <c r="FK15">
        <v>-4.8989999999999997E-3</v>
      </c>
      <c r="FL15">
        <v>7.6385999999999996E-2</v>
      </c>
      <c r="FM15">
        <v>7.2944999999999996E-2</v>
      </c>
      <c r="FN15">
        <v>7.0874000000000006E-2</v>
      </c>
      <c r="FO15">
        <v>7.2673000000000001E-2</v>
      </c>
      <c r="FP15">
        <v>8.2013000000000003E-2</v>
      </c>
      <c r="FQ15">
        <v>9.5689999999999997E-2</v>
      </c>
      <c r="FR15">
        <v>9.1407000000000002E-2</v>
      </c>
      <c r="FS15">
        <v>-0.32267400000000002</v>
      </c>
      <c r="FT15">
        <v>-0.31818099999999999</v>
      </c>
      <c r="FU15">
        <v>-0.31553300000000001</v>
      </c>
      <c r="FV15">
        <v>-0.31928099999999998</v>
      </c>
      <c r="FW15">
        <v>-0.330899</v>
      </c>
      <c r="FX15">
        <v>-0.33071800000000001</v>
      </c>
      <c r="FY15">
        <v>-0.323241</v>
      </c>
      <c r="FZ15">
        <v>-1.284257</v>
      </c>
      <c r="GA15">
        <v>-1.258494</v>
      </c>
      <c r="GB15">
        <v>-1.243357</v>
      </c>
      <c r="GC15">
        <v>-1.264866</v>
      </c>
      <c r="GD15">
        <v>-1.3351599999999999</v>
      </c>
      <c r="GE15">
        <v>-1.3507169999999999</v>
      </c>
      <c r="GF15">
        <v>-1.3072349999999999</v>
      </c>
      <c r="GG15">
        <v>-0.53339400000000003</v>
      </c>
      <c r="GH15">
        <v>-0.491367</v>
      </c>
      <c r="GI15">
        <v>-0.46995900000000002</v>
      </c>
      <c r="GJ15">
        <v>-0.51287499999999997</v>
      </c>
      <c r="GK15">
        <v>-0.62412199999999995</v>
      </c>
      <c r="GL15">
        <v>-0.69491700000000001</v>
      </c>
      <c r="GM15">
        <v>-0.62831599999999999</v>
      </c>
      <c r="GN15">
        <v>-0.31873200000000002</v>
      </c>
      <c r="GO15">
        <v>-0.29528100000000002</v>
      </c>
      <c r="GP15">
        <v>-0.28156199999999998</v>
      </c>
      <c r="GQ15">
        <v>-0.30105300000000002</v>
      </c>
      <c r="GR15">
        <v>-0.35946499999999998</v>
      </c>
      <c r="GS15">
        <v>-0.35175499999999998</v>
      </c>
      <c r="GT15">
        <v>-0.31372299999999997</v>
      </c>
      <c r="GU15">
        <v>0.404277</v>
      </c>
      <c r="GV15">
        <v>0.37744299999999997</v>
      </c>
      <c r="GW15">
        <v>0.36837599999999998</v>
      </c>
      <c r="GX15">
        <v>0.31383100000000003</v>
      </c>
      <c r="GY15">
        <v>0.52675499999999997</v>
      </c>
      <c r="GZ15">
        <v>0.46127200000000002</v>
      </c>
      <c r="HA15">
        <v>0.42322700000000002</v>
      </c>
      <c r="HB15">
        <v>-65</v>
      </c>
      <c r="HC15">
        <v>-65</v>
      </c>
      <c r="HD15">
        <v>-65</v>
      </c>
      <c r="HE15">
        <v>-65</v>
      </c>
      <c r="HF15">
        <v>-60</v>
      </c>
      <c r="HG15">
        <v>10</v>
      </c>
      <c r="HH15">
        <v>-10</v>
      </c>
      <c r="HI15">
        <v>-2.1891799999999999</v>
      </c>
      <c r="HJ15">
        <v>-2.160974</v>
      </c>
      <c r="HK15">
        <v>-2.1439979999999998</v>
      </c>
      <c r="HL15">
        <v>-2.1665429999999999</v>
      </c>
      <c r="HM15">
        <v>-2.2367900000000001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741.56799999999998</v>
      </c>
      <c r="HX15">
        <v>0</v>
      </c>
      <c r="HZ15">
        <v>741.82899999999995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763.11</v>
      </c>
      <c r="IJ15">
        <v>0</v>
      </c>
      <c r="IL15">
        <v>763.10500000000002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775.49900000000002</v>
      </c>
      <c r="IV15">
        <v>0</v>
      </c>
      <c r="IX15">
        <v>775.39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754.75</v>
      </c>
      <c r="JH15">
        <v>0</v>
      </c>
      <c r="JJ15">
        <v>755.02499999999998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704.01599999999996</v>
      </c>
      <c r="JT15">
        <v>0</v>
      </c>
      <c r="JV15">
        <v>703.779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743.83</v>
      </c>
      <c r="KF15">
        <v>0.10199999999999999</v>
      </c>
      <c r="KH15">
        <v>743.96699999999998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772.50099999999998</v>
      </c>
      <c r="KR15">
        <v>2.5000000000000001E-2</v>
      </c>
      <c r="KT15">
        <v>772.52599999999995</v>
      </c>
      <c r="KU15">
        <v>2.5000000000000001E-2</v>
      </c>
      <c r="KV15">
        <v>112.09863963959999</v>
      </c>
      <c r="KW15">
        <v>98.245973249999992</v>
      </c>
      <c r="KX15">
        <v>87.436240301800012</v>
      </c>
      <c r="KY15">
        <v>81.666806995599998</v>
      </c>
      <c r="KZ15">
        <v>89.062017350000005</v>
      </c>
      <c r="LA15">
        <v>93.965532233999994</v>
      </c>
      <c r="LB15">
        <v>73.615276439699997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-33.600948800000005</v>
      </c>
      <c r="LI15">
        <v>-8.2103213999999998</v>
      </c>
      <c r="LJ15">
        <v>-116.935452621</v>
      </c>
      <c r="LK15">
        <v>-88.589168142000005</v>
      </c>
      <c r="LL15">
        <v>-56.698322557000004</v>
      </c>
      <c r="LM15">
        <v>-56.052536789999998</v>
      </c>
      <c r="LN15">
        <v>-57.373160360000007</v>
      </c>
      <c r="LO15">
        <v>-15.076703154000002</v>
      </c>
      <c r="LP15">
        <v>-16.516914224999997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142.29669999999999</v>
      </c>
      <c r="LY15">
        <v>140.46331000000001</v>
      </c>
      <c r="LZ15">
        <v>139.35987</v>
      </c>
      <c r="MA15">
        <v>140.82529499999998</v>
      </c>
      <c r="MB15">
        <v>134.20740000000001</v>
      </c>
      <c r="MC15">
        <v>0</v>
      </c>
      <c r="MD15">
        <v>0</v>
      </c>
      <c r="ME15">
        <v>-32.405979094199999</v>
      </c>
      <c r="MF15">
        <v>-26.310589971899997</v>
      </c>
      <c r="MG15">
        <v>-25.084719567600001</v>
      </c>
      <c r="MH15">
        <v>-28.157555524999999</v>
      </c>
      <c r="MI15">
        <v>-33.592492879199995</v>
      </c>
      <c r="MJ15">
        <v>-37.029625228800001</v>
      </c>
      <c r="MK15">
        <v>-54.908535239999999</v>
      </c>
      <c r="ML15">
        <v>105.05390792439999</v>
      </c>
      <c r="MM15">
        <v>123.80952513609999</v>
      </c>
      <c r="MN15">
        <v>145.01306817720001</v>
      </c>
      <c r="MO15">
        <v>138.2820096806</v>
      </c>
      <c r="MP15">
        <v>132.30376411080002</v>
      </c>
      <c r="MQ15">
        <v>8.2582550511999884</v>
      </c>
      <c r="MR15">
        <v>-6.0204944252999937</v>
      </c>
    </row>
    <row r="16" spans="1:356" x14ac:dyDescent="0.25">
      <c r="A16">
        <v>100</v>
      </c>
      <c r="B16" t="s">
        <v>397</v>
      </c>
      <c r="C16" s="3">
        <v>42823.182581018518</v>
      </c>
      <c r="D16">
        <v>56.601999999999997</v>
      </c>
      <c r="E16">
        <v>57.933</v>
      </c>
      <c r="F16">
        <v>45</v>
      </c>
      <c r="G16">
        <v>49</v>
      </c>
      <c r="H16">
        <v>1.1117999999999999</v>
      </c>
      <c r="I16">
        <v>469.05700000000002</v>
      </c>
      <c r="J16">
        <v>23372</v>
      </c>
      <c r="K16">
        <v>30</v>
      </c>
      <c r="L16">
        <v>239962</v>
      </c>
      <c r="M16">
        <v>239921</v>
      </c>
      <c r="N16">
        <v>139188</v>
      </c>
      <c r="O16">
        <v>139196</v>
      </c>
      <c r="P16">
        <v>139261</v>
      </c>
      <c r="Q16">
        <v>139303</v>
      </c>
      <c r="R16">
        <v>220988</v>
      </c>
      <c r="S16">
        <v>220996</v>
      </c>
      <c r="T16">
        <v>239269</v>
      </c>
      <c r="U16">
        <v>239731</v>
      </c>
      <c r="V16">
        <v>215418</v>
      </c>
      <c r="W16">
        <v>215533</v>
      </c>
      <c r="X16">
        <v>214411</v>
      </c>
      <c r="Y16">
        <v>215376</v>
      </c>
      <c r="Z16">
        <v>294041</v>
      </c>
      <c r="AA16">
        <v>294025</v>
      </c>
      <c r="AB16">
        <v>1340.99</v>
      </c>
      <c r="AC16">
        <v>4419.0370999999996</v>
      </c>
      <c r="AD16">
        <v>6</v>
      </c>
      <c r="AE16">
        <v>237.95509999999999</v>
      </c>
      <c r="AF16">
        <v>237.95509999999999</v>
      </c>
      <c r="AG16">
        <v>237.95509999999999</v>
      </c>
      <c r="AH16">
        <v>237.95509999999999</v>
      </c>
      <c r="AI16">
        <v>237.95509999999999</v>
      </c>
      <c r="AJ16">
        <v>6.6383000000000001</v>
      </c>
      <c r="AK16">
        <v>6.6383000000000001</v>
      </c>
      <c r="AL16">
        <v>1205.6641</v>
      </c>
      <c r="AM16">
        <v>1116.8387</v>
      </c>
      <c r="AN16">
        <v>1067.5</v>
      </c>
      <c r="AO16">
        <v>893.84079999999994</v>
      </c>
      <c r="AP16">
        <v>1067.1289999999999</v>
      </c>
      <c r="AQ16">
        <v>1010.5898</v>
      </c>
      <c r="AR16">
        <v>991.37660000000005</v>
      </c>
      <c r="AS16">
        <v>973.74599999999998</v>
      </c>
      <c r="AT16">
        <v>955.93910000000005</v>
      </c>
      <c r="AU16">
        <v>941.76480000000004</v>
      </c>
      <c r="AV16">
        <v>926.86800000000005</v>
      </c>
      <c r="AW16">
        <v>910.12180000000001</v>
      </c>
      <c r="AX16">
        <v>16</v>
      </c>
      <c r="AY16">
        <v>21.8</v>
      </c>
      <c r="AZ16">
        <v>32.240900000000003</v>
      </c>
      <c r="BA16">
        <v>22.046199999999999</v>
      </c>
      <c r="BB16">
        <v>15.3386</v>
      </c>
      <c r="BC16">
        <v>11.581300000000001</v>
      </c>
      <c r="BD16">
        <v>8.8392999999999997</v>
      </c>
      <c r="BE16">
        <v>6.8513999999999999</v>
      </c>
      <c r="BF16">
        <v>5.4292999999999996</v>
      </c>
      <c r="BG16">
        <v>4.6214000000000004</v>
      </c>
      <c r="BH16">
        <v>4.6376999999999997</v>
      </c>
      <c r="BI16">
        <v>99.47</v>
      </c>
      <c r="BJ16">
        <v>139.88999999999999</v>
      </c>
      <c r="BK16">
        <v>143.76</v>
      </c>
      <c r="BL16">
        <v>199.19</v>
      </c>
      <c r="BM16">
        <v>193.16</v>
      </c>
      <c r="BN16">
        <v>267.14</v>
      </c>
      <c r="BO16">
        <v>252.45</v>
      </c>
      <c r="BP16">
        <v>350.46</v>
      </c>
      <c r="BQ16">
        <v>329.09</v>
      </c>
      <c r="BR16">
        <v>454.35</v>
      </c>
      <c r="BS16">
        <v>413.92</v>
      </c>
      <c r="BT16">
        <v>575.29</v>
      </c>
      <c r="BU16">
        <v>492.01</v>
      </c>
      <c r="BV16">
        <v>677.49</v>
      </c>
      <c r="BW16">
        <v>51.5</v>
      </c>
      <c r="BX16">
        <v>44</v>
      </c>
      <c r="BY16">
        <v>23.2456</v>
      </c>
      <c r="BZ16">
        <v>-6.1</v>
      </c>
      <c r="CA16">
        <v>-4.2103999999999999</v>
      </c>
      <c r="CB16">
        <v>5.4554999999999998</v>
      </c>
      <c r="CC16">
        <v>-0.1797</v>
      </c>
      <c r="CD16">
        <v>-4.2103999999999999</v>
      </c>
      <c r="CE16">
        <v>6110132</v>
      </c>
      <c r="CF16">
        <v>2</v>
      </c>
      <c r="CI16">
        <v>2.2414000000000001</v>
      </c>
      <c r="CJ16">
        <v>4.3543000000000003</v>
      </c>
      <c r="CK16">
        <v>5.2986000000000004</v>
      </c>
      <c r="CL16">
        <v>6.6106999999999996</v>
      </c>
      <c r="CM16">
        <v>7.5956999999999999</v>
      </c>
      <c r="CN16">
        <v>9.8114000000000008</v>
      </c>
      <c r="CO16">
        <v>2.64</v>
      </c>
      <c r="CP16">
        <v>4.9059999999999997</v>
      </c>
      <c r="CQ16">
        <v>6.15</v>
      </c>
      <c r="CR16">
        <v>7.8179999999999996</v>
      </c>
      <c r="CS16">
        <v>8.9160000000000004</v>
      </c>
      <c r="CT16">
        <v>11.73</v>
      </c>
      <c r="CU16">
        <v>25.261900000000001</v>
      </c>
      <c r="CV16">
        <v>24.987500000000001</v>
      </c>
      <c r="CW16">
        <v>25.020299999999999</v>
      </c>
      <c r="CX16">
        <v>25.018999999999998</v>
      </c>
      <c r="CY16">
        <v>24.921600000000002</v>
      </c>
      <c r="CZ16">
        <v>24.9604</v>
      </c>
      <c r="DB16">
        <v>13680</v>
      </c>
      <c r="DC16">
        <v>820</v>
      </c>
      <c r="DD16">
        <v>15</v>
      </c>
      <c r="DF16" t="s">
        <v>505</v>
      </c>
      <c r="DG16">
        <v>457</v>
      </c>
      <c r="DH16">
        <v>1376</v>
      </c>
      <c r="DI16">
        <v>10</v>
      </c>
      <c r="DJ16">
        <v>8</v>
      </c>
      <c r="DK16">
        <v>35</v>
      </c>
      <c r="DL16">
        <v>40.400002000000001</v>
      </c>
      <c r="DM16">
        <v>-6.1</v>
      </c>
      <c r="DN16">
        <v>1677.9784999999999</v>
      </c>
      <c r="DO16">
        <v>1545.4142999999999</v>
      </c>
      <c r="DP16">
        <v>1403.9784999999999</v>
      </c>
      <c r="DQ16">
        <v>1285.2284999999999</v>
      </c>
      <c r="DR16">
        <v>1178.0143</v>
      </c>
      <c r="DS16">
        <v>1193.4429</v>
      </c>
      <c r="DT16">
        <v>1174.3071</v>
      </c>
      <c r="DU16">
        <v>56.414999999999999</v>
      </c>
      <c r="DV16">
        <v>51.410699999999999</v>
      </c>
      <c r="DW16">
        <v>54.6571</v>
      </c>
      <c r="DX16">
        <v>54.2</v>
      </c>
      <c r="DY16">
        <v>53.403599999999997</v>
      </c>
      <c r="DZ16">
        <v>51.997100000000003</v>
      </c>
      <c r="EA16">
        <v>85.33</v>
      </c>
      <c r="EB16">
        <v>32.240900000000003</v>
      </c>
      <c r="EC16">
        <v>22.046199999999999</v>
      </c>
      <c r="ED16">
        <v>15.3386</v>
      </c>
      <c r="EE16">
        <v>11.581300000000001</v>
      </c>
      <c r="EF16">
        <v>8.8392999999999997</v>
      </c>
      <c r="EG16">
        <v>6.8513999999999999</v>
      </c>
      <c r="EH16">
        <v>5.4292999999999996</v>
      </c>
      <c r="EI16">
        <v>4.6214000000000004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9.2810000000000004E-2</v>
      </c>
      <c r="EY16">
        <v>8.0296999999999993E-2</v>
      </c>
      <c r="EZ16">
        <v>7.1715000000000001E-2</v>
      </c>
      <c r="FA16">
        <v>6.2695000000000001E-2</v>
      </c>
      <c r="FB16">
        <v>6.6549999999999998E-2</v>
      </c>
      <c r="FC16">
        <v>2.0212999999999998E-2</v>
      </c>
      <c r="FD16">
        <v>1.7982000000000001E-2</v>
      </c>
      <c r="FE16">
        <v>-3.6229999999999999E-3</v>
      </c>
      <c r="FF16">
        <v>-1.1828E-2</v>
      </c>
      <c r="FG16">
        <v>-2.8607E-2</v>
      </c>
      <c r="FH16">
        <v>-1.8706E-2</v>
      </c>
      <c r="FI16">
        <v>-2.6527999999999999E-2</v>
      </c>
      <c r="FJ16">
        <v>-9.5209999999999999E-3</v>
      </c>
      <c r="FK16">
        <v>-5.5620000000000001E-3</v>
      </c>
      <c r="FL16">
        <v>7.5217000000000006E-2</v>
      </c>
      <c r="FM16">
        <v>7.1830000000000005E-2</v>
      </c>
      <c r="FN16">
        <v>6.9795999999999997E-2</v>
      </c>
      <c r="FO16">
        <v>7.1568000000000007E-2</v>
      </c>
      <c r="FP16">
        <v>8.0781000000000006E-2</v>
      </c>
      <c r="FQ16">
        <v>9.4122999999999998E-2</v>
      </c>
      <c r="FR16">
        <v>8.9810000000000001E-2</v>
      </c>
      <c r="FS16">
        <v>-0.33116899999999999</v>
      </c>
      <c r="FT16">
        <v>-0.32653100000000002</v>
      </c>
      <c r="FU16">
        <v>-0.32373600000000002</v>
      </c>
      <c r="FV16">
        <v>-0.32758100000000001</v>
      </c>
      <c r="FW16">
        <v>-0.33929700000000002</v>
      </c>
      <c r="FX16">
        <v>-0.33982299999999999</v>
      </c>
      <c r="FY16">
        <v>-0.332953</v>
      </c>
      <c r="FZ16">
        <v>-1.2752540000000001</v>
      </c>
      <c r="GA16">
        <v>-1.2495259999999999</v>
      </c>
      <c r="GB16">
        <v>-1.2340819999999999</v>
      </c>
      <c r="GC16">
        <v>-1.2554209999999999</v>
      </c>
      <c r="GD16">
        <v>-1.3243830000000001</v>
      </c>
      <c r="GE16">
        <v>-1.3450409999999999</v>
      </c>
      <c r="GF16">
        <v>-1.3060849999999999</v>
      </c>
      <c r="GG16">
        <v>-0.547095</v>
      </c>
      <c r="GH16">
        <v>-0.50406399999999996</v>
      </c>
      <c r="GI16">
        <v>-0.48230899999999999</v>
      </c>
      <c r="GJ16">
        <v>-0.52634499999999995</v>
      </c>
      <c r="GK16">
        <v>-0.64130399999999999</v>
      </c>
      <c r="GL16">
        <v>-0.71174400000000004</v>
      </c>
      <c r="GM16">
        <v>-0.63978900000000005</v>
      </c>
      <c r="GN16">
        <v>-0.31483100000000003</v>
      </c>
      <c r="GO16">
        <v>-0.29154200000000002</v>
      </c>
      <c r="GP16">
        <v>-0.27764899999999998</v>
      </c>
      <c r="GQ16">
        <v>-0.29688599999999998</v>
      </c>
      <c r="GR16">
        <v>-0.35317399999999999</v>
      </c>
      <c r="GS16">
        <v>-0.34833500000000001</v>
      </c>
      <c r="GT16">
        <v>-0.31462299999999999</v>
      </c>
      <c r="GU16">
        <v>0.40053699999999998</v>
      </c>
      <c r="GV16">
        <v>0.36834899999999998</v>
      </c>
      <c r="GW16">
        <v>0.34266600000000003</v>
      </c>
      <c r="GX16">
        <v>0.285412</v>
      </c>
      <c r="GY16">
        <v>0.46937299999999998</v>
      </c>
      <c r="GZ16">
        <v>0.40145999999999998</v>
      </c>
      <c r="HA16">
        <v>0.35762899999999997</v>
      </c>
      <c r="HB16">
        <v>-70</v>
      </c>
      <c r="HC16">
        <v>-70</v>
      </c>
      <c r="HD16">
        <v>-70</v>
      </c>
      <c r="HE16">
        <v>-70</v>
      </c>
      <c r="HF16">
        <v>-65</v>
      </c>
      <c r="HG16">
        <v>20</v>
      </c>
      <c r="HH16">
        <v>-20</v>
      </c>
      <c r="HI16">
        <v>-2.2434660000000002</v>
      </c>
      <c r="HJ16">
        <v>-2.215274</v>
      </c>
      <c r="HK16">
        <v>-2.1981799999999998</v>
      </c>
      <c r="HL16">
        <v>-2.2217549999999999</v>
      </c>
      <c r="HM16">
        <v>-2.2934600000000001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741.56799999999998</v>
      </c>
      <c r="HX16">
        <v>0</v>
      </c>
      <c r="HZ16">
        <v>741.82899999999995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763.11</v>
      </c>
      <c r="IJ16">
        <v>0</v>
      </c>
      <c r="IL16">
        <v>763.10500000000002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775.49900000000002</v>
      </c>
      <c r="IV16">
        <v>0</v>
      </c>
      <c r="IX16">
        <v>775.39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754.75</v>
      </c>
      <c r="JH16">
        <v>0</v>
      </c>
      <c r="JJ16">
        <v>755.02499999999998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704.01599999999996</v>
      </c>
      <c r="JT16">
        <v>0</v>
      </c>
      <c r="JV16">
        <v>703.779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743.83</v>
      </c>
      <c r="KF16">
        <v>0.10199999999999999</v>
      </c>
      <c r="KH16">
        <v>743.96699999999998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772.50099999999998</v>
      </c>
      <c r="KR16">
        <v>2.5000000000000001E-2</v>
      </c>
      <c r="KT16">
        <v>772.52599999999995</v>
      </c>
      <c r="KU16">
        <v>2.5000000000000001E-2</v>
      </c>
      <c r="KV16">
        <v>126.2125088345</v>
      </c>
      <c r="KW16">
        <v>111.007109169</v>
      </c>
      <c r="KX16">
        <v>97.99208338599999</v>
      </c>
      <c r="KY16">
        <v>91.981233287999999</v>
      </c>
      <c r="KZ16">
        <v>95.16117316830001</v>
      </c>
      <c r="LA16">
        <v>112.33042607669999</v>
      </c>
      <c r="LB16">
        <v>105.464520651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-34.526016799999994</v>
      </c>
      <c r="LI16">
        <v>-8.4570062000000004</v>
      </c>
      <c r="LJ16">
        <v>-113.73607849800001</v>
      </c>
      <c r="LK16">
        <v>-85.553795693999987</v>
      </c>
      <c r="LL16">
        <v>-53.19880685599999</v>
      </c>
      <c r="LM16">
        <v>-55.22471436899999</v>
      </c>
      <c r="LN16">
        <v>-53.004456426000012</v>
      </c>
      <c r="LO16">
        <v>-14.381178371999997</v>
      </c>
      <c r="LP16">
        <v>-16.221575699999999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157.04262</v>
      </c>
      <c r="LY16">
        <v>155.06917999999999</v>
      </c>
      <c r="LZ16">
        <v>153.87259999999998</v>
      </c>
      <c r="MA16">
        <v>155.52285000000001</v>
      </c>
      <c r="MB16">
        <v>149.07490000000001</v>
      </c>
      <c r="MC16">
        <v>0</v>
      </c>
      <c r="MD16">
        <v>0</v>
      </c>
      <c r="ME16">
        <v>-30.864364424999998</v>
      </c>
      <c r="MF16">
        <v>-25.914283084799997</v>
      </c>
      <c r="MG16">
        <v>-26.361611243900001</v>
      </c>
      <c r="MH16">
        <v>-28.527898999999998</v>
      </c>
      <c r="MI16">
        <v>-34.247942294399998</v>
      </c>
      <c r="MJ16">
        <v>-37.008623942400007</v>
      </c>
      <c r="MK16">
        <v>-54.593195370000004</v>
      </c>
      <c r="ML16">
        <v>138.6546859115</v>
      </c>
      <c r="MM16">
        <v>154.60821039020001</v>
      </c>
      <c r="MN16">
        <v>172.30426528609999</v>
      </c>
      <c r="MO16">
        <v>163.75146991900002</v>
      </c>
      <c r="MP16">
        <v>156.98367444790003</v>
      </c>
      <c r="MQ16">
        <v>26.414606962299999</v>
      </c>
      <c r="MR16">
        <v>26.192743381</v>
      </c>
    </row>
    <row r="17" spans="1:356" x14ac:dyDescent="0.25">
      <c r="A17">
        <v>100</v>
      </c>
      <c r="B17" t="s">
        <v>398</v>
      </c>
      <c r="C17" s="3">
        <v>42823.183611111112</v>
      </c>
      <c r="D17">
        <v>56.111699999999999</v>
      </c>
      <c r="E17">
        <v>57.532500000000006</v>
      </c>
      <c r="F17">
        <v>39</v>
      </c>
      <c r="G17">
        <v>43</v>
      </c>
      <c r="H17">
        <v>1.1747000000000001</v>
      </c>
      <c r="I17">
        <v>341.8578</v>
      </c>
      <c r="J17">
        <v>22805</v>
      </c>
      <c r="K17">
        <v>30</v>
      </c>
      <c r="L17">
        <v>239962</v>
      </c>
      <c r="M17">
        <v>239921</v>
      </c>
      <c r="N17">
        <v>139188</v>
      </c>
      <c r="O17">
        <v>139196</v>
      </c>
      <c r="P17">
        <v>139261</v>
      </c>
      <c r="Q17">
        <v>139303</v>
      </c>
      <c r="R17">
        <v>220988</v>
      </c>
      <c r="S17">
        <v>220996</v>
      </c>
      <c r="T17">
        <v>239269</v>
      </c>
      <c r="U17">
        <v>239731</v>
      </c>
      <c r="V17">
        <v>215418</v>
      </c>
      <c r="W17">
        <v>215533</v>
      </c>
      <c r="X17">
        <v>214411</v>
      </c>
      <c r="Y17">
        <v>215376</v>
      </c>
      <c r="Z17">
        <v>294041</v>
      </c>
      <c r="AA17">
        <v>294025</v>
      </c>
      <c r="AB17">
        <v>1340.99</v>
      </c>
      <c r="AC17">
        <v>4419.0370999999996</v>
      </c>
      <c r="AD17">
        <v>6</v>
      </c>
      <c r="AE17">
        <v>238.14920000000001</v>
      </c>
      <c r="AF17">
        <v>238.14920000000001</v>
      </c>
      <c r="AG17">
        <v>238.14920000000001</v>
      </c>
      <c r="AH17">
        <v>238.14920000000001</v>
      </c>
      <c r="AI17">
        <v>238.14920000000001</v>
      </c>
      <c r="AJ17">
        <v>6.8323999999999998</v>
      </c>
      <c r="AK17">
        <v>6.8323999999999998</v>
      </c>
      <c r="AL17">
        <v>1175.1953000000001</v>
      </c>
      <c r="AM17">
        <v>1102.7769000000001</v>
      </c>
      <c r="AN17">
        <v>1053.8334</v>
      </c>
      <c r="AO17">
        <v>896.04219999999998</v>
      </c>
      <c r="AP17">
        <v>1064.6117999999999</v>
      </c>
      <c r="AQ17">
        <v>1007.454</v>
      </c>
      <c r="AR17">
        <v>988.83360000000005</v>
      </c>
      <c r="AS17">
        <v>972.46029999999996</v>
      </c>
      <c r="AT17">
        <v>955.93539999999996</v>
      </c>
      <c r="AU17">
        <v>943.08420000000001</v>
      </c>
      <c r="AV17">
        <v>929.11360000000002</v>
      </c>
      <c r="AW17">
        <v>913.80989999999997</v>
      </c>
      <c r="AX17">
        <v>16</v>
      </c>
      <c r="AY17">
        <v>20</v>
      </c>
      <c r="AZ17">
        <v>32.120800000000003</v>
      </c>
      <c r="BA17">
        <v>23.3078</v>
      </c>
      <c r="BB17">
        <v>17.2316</v>
      </c>
      <c r="BC17">
        <v>13.392799999999999</v>
      </c>
      <c r="BD17">
        <v>10.536799999999999</v>
      </c>
      <c r="BE17">
        <v>8.3420000000000005</v>
      </c>
      <c r="BF17">
        <v>6.8155000000000001</v>
      </c>
      <c r="BG17">
        <v>6.0183999999999997</v>
      </c>
      <c r="BH17">
        <v>6.0416999999999996</v>
      </c>
      <c r="BI17">
        <v>98.71</v>
      </c>
      <c r="BJ17">
        <v>150.06</v>
      </c>
      <c r="BK17">
        <v>134.44</v>
      </c>
      <c r="BL17">
        <v>203.95</v>
      </c>
      <c r="BM17">
        <v>174.1</v>
      </c>
      <c r="BN17">
        <v>264.49</v>
      </c>
      <c r="BO17">
        <v>220.39</v>
      </c>
      <c r="BP17">
        <v>336.29</v>
      </c>
      <c r="BQ17">
        <v>282.14</v>
      </c>
      <c r="BR17">
        <v>426.63</v>
      </c>
      <c r="BS17">
        <v>344.56</v>
      </c>
      <c r="BT17">
        <v>523.41</v>
      </c>
      <c r="BU17">
        <v>395.61</v>
      </c>
      <c r="BV17">
        <v>593.99</v>
      </c>
      <c r="BW17">
        <v>49</v>
      </c>
      <c r="BX17">
        <v>44.1</v>
      </c>
      <c r="BY17">
        <v>18.217099999999999</v>
      </c>
      <c r="BZ17">
        <v>-0.35714299999999999</v>
      </c>
      <c r="CA17">
        <v>-0.57310000000000005</v>
      </c>
      <c r="CB17">
        <v>6.5290999999999997</v>
      </c>
      <c r="CC17">
        <v>-0.15429999999999999</v>
      </c>
      <c r="CD17">
        <v>-0.57310000000000005</v>
      </c>
      <c r="CE17">
        <v>1105415</v>
      </c>
      <c r="CF17">
        <v>1</v>
      </c>
      <c r="CI17">
        <v>2.41</v>
      </c>
      <c r="CJ17">
        <v>4.6106999999999996</v>
      </c>
      <c r="CK17">
        <v>5.5106999999999999</v>
      </c>
      <c r="CL17">
        <v>6.9279000000000002</v>
      </c>
      <c r="CM17">
        <v>7.9221000000000004</v>
      </c>
      <c r="CN17">
        <v>10.6571</v>
      </c>
      <c r="CO17">
        <v>2.984</v>
      </c>
      <c r="CP17">
        <v>5.1059999999999999</v>
      </c>
      <c r="CQ17">
        <v>6.0819999999999999</v>
      </c>
      <c r="CR17">
        <v>7.8680000000000003</v>
      </c>
      <c r="CS17">
        <v>8.2940000000000005</v>
      </c>
      <c r="CT17">
        <v>12.166</v>
      </c>
      <c r="CU17">
        <v>25.2469</v>
      </c>
      <c r="CV17">
        <v>24.9666</v>
      </c>
      <c r="CW17">
        <v>25.002099999999999</v>
      </c>
      <c r="CX17">
        <v>24.927199999999999</v>
      </c>
      <c r="CY17">
        <v>24.971499999999999</v>
      </c>
      <c r="CZ17">
        <v>25.061900000000001</v>
      </c>
      <c r="DB17">
        <v>13680</v>
      </c>
      <c r="DC17">
        <v>820</v>
      </c>
      <c r="DD17">
        <v>16</v>
      </c>
      <c r="DF17" t="s">
        <v>504</v>
      </c>
      <c r="DG17">
        <v>589</v>
      </c>
      <c r="DH17">
        <v>1419</v>
      </c>
      <c r="DI17">
        <v>11</v>
      </c>
      <c r="DJ17">
        <v>5</v>
      </c>
      <c r="DK17">
        <v>25</v>
      </c>
      <c r="DL17">
        <v>31.4</v>
      </c>
      <c r="DM17">
        <v>-0.35714299999999999</v>
      </c>
      <c r="DN17">
        <v>1556.1143</v>
      </c>
      <c r="DO17">
        <v>1489.6357</v>
      </c>
      <c r="DP17">
        <v>1372.5143</v>
      </c>
      <c r="DQ17">
        <v>1263.1071999999999</v>
      </c>
      <c r="DR17">
        <v>1195.8071</v>
      </c>
      <c r="DS17">
        <v>1149.3357000000001</v>
      </c>
      <c r="DT17">
        <v>1069.8643</v>
      </c>
      <c r="DU17">
        <v>84.367099999999994</v>
      </c>
      <c r="DV17">
        <v>82.306399999999996</v>
      </c>
      <c r="DW17">
        <v>81.656400000000005</v>
      </c>
      <c r="DX17">
        <v>77.082099999999997</v>
      </c>
      <c r="DY17">
        <v>59.092100000000002</v>
      </c>
      <c r="DZ17">
        <v>53.825699999999998</v>
      </c>
      <c r="EA17">
        <v>89.444999999999993</v>
      </c>
      <c r="EB17">
        <v>32.120800000000003</v>
      </c>
      <c r="EC17">
        <v>23.3078</v>
      </c>
      <c r="ED17">
        <v>17.2316</v>
      </c>
      <c r="EE17">
        <v>13.392799999999999</v>
      </c>
      <c r="EF17">
        <v>10.536799999999999</v>
      </c>
      <c r="EG17">
        <v>8.3420000000000005</v>
      </c>
      <c r="EH17">
        <v>6.8155000000000001</v>
      </c>
      <c r="EI17">
        <v>6.0183999999999997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9.8951999999999998E-2</v>
      </c>
      <c r="EY17">
        <v>8.5816000000000003E-2</v>
      </c>
      <c r="EZ17">
        <v>7.7079999999999996E-2</v>
      </c>
      <c r="FA17">
        <v>6.7854999999999999E-2</v>
      </c>
      <c r="FB17">
        <v>7.2687000000000002E-2</v>
      </c>
      <c r="FC17">
        <v>2.2875E-2</v>
      </c>
      <c r="FD17">
        <v>2.0434000000000001E-2</v>
      </c>
      <c r="FE17">
        <v>-4.169E-3</v>
      </c>
      <c r="FF17">
        <v>-1.4108000000000001E-2</v>
      </c>
      <c r="FG17">
        <v>-3.2875000000000001E-2</v>
      </c>
      <c r="FH17">
        <v>-2.1458000000000001E-2</v>
      </c>
      <c r="FI17">
        <v>-3.0270999999999999E-2</v>
      </c>
      <c r="FJ17">
        <v>-1.0551E-2</v>
      </c>
      <c r="FK17">
        <v>-6.1659999999999996E-3</v>
      </c>
      <c r="FL17">
        <v>7.2679999999999995E-2</v>
      </c>
      <c r="FM17">
        <v>6.9400000000000003E-2</v>
      </c>
      <c r="FN17">
        <v>6.7422999999999997E-2</v>
      </c>
      <c r="FO17">
        <v>6.9131999999999999E-2</v>
      </c>
      <c r="FP17">
        <v>7.8026999999999999E-2</v>
      </c>
      <c r="FQ17">
        <v>9.0884999999999994E-2</v>
      </c>
      <c r="FR17">
        <v>8.6751999999999996E-2</v>
      </c>
      <c r="FS17">
        <v>-0.348885</v>
      </c>
      <c r="FT17">
        <v>-0.34409400000000001</v>
      </c>
      <c r="FU17">
        <v>-0.34144200000000002</v>
      </c>
      <c r="FV17">
        <v>-0.34549999999999997</v>
      </c>
      <c r="FW17">
        <v>-0.35780899999999999</v>
      </c>
      <c r="FX17">
        <v>-0.35636600000000002</v>
      </c>
      <c r="FY17">
        <v>-0.34887200000000002</v>
      </c>
      <c r="FZ17">
        <v>-1.2799579999999999</v>
      </c>
      <c r="GA17">
        <v>-1.254148</v>
      </c>
      <c r="GB17">
        <v>-1.2410950000000001</v>
      </c>
      <c r="GC17">
        <v>-1.262127</v>
      </c>
      <c r="GD17">
        <v>-1.3295859999999999</v>
      </c>
      <c r="GE17">
        <v>-1.3197179999999999</v>
      </c>
      <c r="GF17">
        <v>-1.279876</v>
      </c>
      <c r="GG17">
        <v>-0.61</v>
      </c>
      <c r="GH17">
        <v>-0.56160600000000005</v>
      </c>
      <c r="GI17">
        <v>-0.53677600000000003</v>
      </c>
      <c r="GJ17">
        <v>-0.585646</v>
      </c>
      <c r="GK17">
        <v>-0.71323899999999996</v>
      </c>
      <c r="GL17">
        <v>-0.79336399999999996</v>
      </c>
      <c r="GM17">
        <v>-0.71439600000000003</v>
      </c>
      <c r="GN17">
        <v>-0.29499599999999998</v>
      </c>
      <c r="GO17">
        <v>-0.27377800000000002</v>
      </c>
      <c r="GP17">
        <v>-0.26159300000000002</v>
      </c>
      <c r="GQ17">
        <v>-0.279918</v>
      </c>
      <c r="GR17">
        <v>-0.33343299999999998</v>
      </c>
      <c r="GS17">
        <v>-0.32766699999999999</v>
      </c>
      <c r="GT17">
        <v>-0.29475699999999999</v>
      </c>
      <c r="GU17">
        <v>0.40207500000000002</v>
      </c>
      <c r="GV17">
        <v>0.376637</v>
      </c>
      <c r="GW17">
        <v>0.36775000000000002</v>
      </c>
      <c r="GX17">
        <v>0.31420500000000001</v>
      </c>
      <c r="GY17">
        <v>0.52665700000000004</v>
      </c>
      <c r="GZ17">
        <v>0.46301500000000001</v>
      </c>
      <c r="HA17">
        <v>0.42633799999999999</v>
      </c>
      <c r="HB17">
        <v>-45</v>
      </c>
      <c r="HC17">
        <v>-45</v>
      </c>
      <c r="HD17">
        <v>-45</v>
      </c>
      <c r="HE17">
        <v>-45</v>
      </c>
      <c r="HF17">
        <v>-40</v>
      </c>
      <c r="HG17">
        <v>30</v>
      </c>
      <c r="HH17">
        <v>-30</v>
      </c>
      <c r="HI17">
        <v>-2.3671139999999999</v>
      </c>
      <c r="HJ17">
        <v>-2.3366470000000001</v>
      </c>
      <c r="HK17">
        <v>-2.3194430000000001</v>
      </c>
      <c r="HL17">
        <v>-2.344767</v>
      </c>
      <c r="HM17">
        <v>-2.4211079999999998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741.56799999999998</v>
      </c>
      <c r="HX17">
        <v>0</v>
      </c>
      <c r="HZ17">
        <v>741.82899999999995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763.11</v>
      </c>
      <c r="IJ17">
        <v>0</v>
      </c>
      <c r="IL17">
        <v>763.10500000000002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775.49900000000002</v>
      </c>
      <c r="IV17">
        <v>0</v>
      </c>
      <c r="IX17">
        <v>775.39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754.75</v>
      </c>
      <c r="JH17">
        <v>0</v>
      </c>
      <c r="JJ17">
        <v>755.02499999999998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704.01599999999996</v>
      </c>
      <c r="JT17">
        <v>0</v>
      </c>
      <c r="JV17">
        <v>703.779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743.83</v>
      </c>
      <c r="KF17">
        <v>0.10199999999999999</v>
      </c>
      <c r="KH17">
        <v>743.96699999999998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772.50099999999998</v>
      </c>
      <c r="KR17">
        <v>2.5000000000000001E-2</v>
      </c>
      <c r="KT17">
        <v>772.52599999999995</v>
      </c>
      <c r="KU17">
        <v>2.5000000000000001E-2</v>
      </c>
      <c r="KV17">
        <v>113.09838732399999</v>
      </c>
      <c r="KW17">
        <v>103.38071758000001</v>
      </c>
      <c r="KX17">
        <v>92.539031648899993</v>
      </c>
      <c r="KY17">
        <v>87.3211269504</v>
      </c>
      <c r="KZ17">
        <v>93.305240591699999</v>
      </c>
      <c r="LA17">
        <v>104.45737509449999</v>
      </c>
      <c r="LB17">
        <v>92.812867753599988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-36.206785599999996</v>
      </c>
      <c r="LI17">
        <v>-8.8613488</v>
      </c>
      <c r="LJ17">
        <v>-121.31825911399997</v>
      </c>
      <c r="LK17">
        <v>-89.932444784000012</v>
      </c>
      <c r="LL17">
        <v>-54.862604474999991</v>
      </c>
      <c r="LM17">
        <v>-58.558906418999989</v>
      </c>
      <c r="LN17">
        <v>-56.395719776</v>
      </c>
      <c r="LO17">
        <v>-16.264204631999998</v>
      </c>
      <c r="LP17">
        <v>-18.261270768000003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106.52012999999999</v>
      </c>
      <c r="LY17">
        <v>105.14911500000001</v>
      </c>
      <c r="LZ17">
        <v>104.37493500000001</v>
      </c>
      <c r="MA17">
        <v>105.514515</v>
      </c>
      <c r="MB17">
        <v>96.844319999999996</v>
      </c>
      <c r="MC17">
        <v>0</v>
      </c>
      <c r="MD17">
        <v>0</v>
      </c>
      <c r="ME17">
        <v>-51.463930999999995</v>
      </c>
      <c r="MF17">
        <v>-46.223768078399999</v>
      </c>
      <c r="MG17">
        <v>-43.831195766400008</v>
      </c>
      <c r="MH17">
        <v>-45.142823536599998</v>
      </c>
      <c r="MI17">
        <v>-42.146790311899998</v>
      </c>
      <c r="MJ17">
        <v>-42.703372654799999</v>
      </c>
      <c r="MK17">
        <v>-63.899150219999996</v>
      </c>
      <c r="ML17">
        <v>46.836327210000015</v>
      </c>
      <c r="MM17">
        <v>72.373619717600008</v>
      </c>
      <c r="MN17">
        <v>98.220166407499988</v>
      </c>
      <c r="MO17">
        <v>89.13391199480003</v>
      </c>
      <c r="MP17">
        <v>91.607050503799996</v>
      </c>
      <c r="MQ17">
        <v>9.2830122076999899</v>
      </c>
      <c r="MR17">
        <v>1.7910979655999881</v>
      </c>
    </row>
    <row r="18" spans="1:356" x14ac:dyDescent="0.25">
      <c r="A18">
        <v>100</v>
      </c>
      <c r="B18" t="s">
        <v>399</v>
      </c>
      <c r="C18" s="3">
        <v>42823.184687499997</v>
      </c>
      <c r="D18">
        <v>55.581000000000003</v>
      </c>
      <c r="E18">
        <v>57.052800000000005</v>
      </c>
      <c r="F18">
        <v>49</v>
      </c>
      <c r="G18">
        <v>44</v>
      </c>
      <c r="H18">
        <v>1.1747000000000001</v>
      </c>
      <c r="I18">
        <v>353.6447</v>
      </c>
      <c r="J18">
        <v>23461</v>
      </c>
      <c r="K18">
        <v>30</v>
      </c>
      <c r="L18">
        <v>239962</v>
      </c>
      <c r="M18">
        <v>239921</v>
      </c>
      <c r="N18">
        <v>139188</v>
      </c>
      <c r="O18">
        <v>139196</v>
      </c>
      <c r="P18">
        <v>139261</v>
      </c>
      <c r="Q18">
        <v>139303</v>
      </c>
      <c r="R18">
        <v>220988</v>
      </c>
      <c r="S18">
        <v>220996</v>
      </c>
      <c r="T18">
        <v>239269</v>
      </c>
      <c r="U18">
        <v>239731</v>
      </c>
      <c r="V18">
        <v>215418</v>
      </c>
      <c r="W18">
        <v>215533</v>
      </c>
      <c r="X18">
        <v>214411</v>
      </c>
      <c r="Y18">
        <v>215376</v>
      </c>
      <c r="Z18">
        <v>294041</v>
      </c>
      <c r="AA18">
        <v>294025</v>
      </c>
      <c r="AB18">
        <v>1340.99</v>
      </c>
      <c r="AC18">
        <v>4442.5122000000001</v>
      </c>
      <c r="AD18">
        <v>6</v>
      </c>
      <c r="AE18">
        <v>238.35</v>
      </c>
      <c r="AF18">
        <v>238.35</v>
      </c>
      <c r="AG18">
        <v>238.35</v>
      </c>
      <c r="AH18">
        <v>238.35</v>
      </c>
      <c r="AI18">
        <v>238.35</v>
      </c>
      <c r="AJ18">
        <v>7.0331999999999999</v>
      </c>
      <c r="AK18">
        <v>7.0331999999999999</v>
      </c>
      <c r="AL18">
        <v>1188.0859</v>
      </c>
      <c r="AM18">
        <v>1104.5707</v>
      </c>
      <c r="AN18">
        <v>1059.8334</v>
      </c>
      <c r="AO18">
        <v>896.84029999999996</v>
      </c>
      <c r="AP18">
        <v>1041.3386</v>
      </c>
      <c r="AQ18">
        <v>986.61369999999999</v>
      </c>
      <c r="AR18">
        <v>969.49009999999998</v>
      </c>
      <c r="AS18">
        <v>954.6703</v>
      </c>
      <c r="AT18">
        <v>939.44039999999995</v>
      </c>
      <c r="AU18">
        <v>927.11389999999994</v>
      </c>
      <c r="AV18">
        <v>913.24599999999998</v>
      </c>
      <c r="AW18">
        <v>898.3306</v>
      </c>
      <c r="AX18">
        <v>15.8</v>
      </c>
      <c r="AY18">
        <v>23</v>
      </c>
      <c r="AZ18">
        <v>32.280799999999999</v>
      </c>
      <c r="BA18">
        <v>22.992799999999999</v>
      </c>
      <c r="BB18">
        <v>16.982500000000002</v>
      </c>
      <c r="BC18">
        <v>13.23</v>
      </c>
      <c r="BD18">
        <v>10.4367</v>
      </c>
      <c r="BE18">
        <v>8.1898</v>
      </c>
      <c r="BF18">
        <v>6.7106000000000003</v>
      </c>
      <c r="BG18">
        <v>5.9874000000000001</v>
      </c>
      <c r="BH18">
        <v>6.0166000000000004</v>
      </c>
      <c r="BI18">
        <v>99.2</v>
      </c>
      <c r="BJ18">
        <v>152.99</v>
      </c>
      <c r="BK18">
        <v>135.43</v>
      </c>
      <c r="BL18">
        <v>207.81</v>
      </c>
      <c r="BM18">
        <v>174.92</v>
      </c>
      <c r="BN18">
        <v>268.31</v>
      </c>
      <c r="BO18">
        <v>221.77</v>
      </c>
      <c r="BP18">
        <v>340.72</v>
      </c>
      <c r="BQ18">
        <v>283.7</v>
      </c>
      <c r="BR18">
        <v>435.9</v>
      </c>
      <c r="BS18">
        <v>345.71</v>
      </c>
      <c r="BT18">
        <v>533.55999999999995</v>
      </c>
      <c r="BU18">
        <v>396.54</v>
      </c>
      <c r="BV18">
        <v>601.12</v>
      </c>
      <c r="BW18">
        <v>50.1</v>
      </c>
      <c r="BX18">
        <v>44</v>
      </c>
      <c r="BY18">
        <v>18.090499999999999</v>
      </c>
      <c r="BZ18">
        <v>-4.1285720000000001</v>
      </c>
      <c r="CA18">
        <v>-0.65459999999999996</v>
      </c>
      <c r="CB18">
        <v>4.7337999999999996</v>
      </c>
      <c r="CC18">
        <v>-1.3522000000000001</v>
      </c>
      <c r="CD18">
        <v>-0.65459999999999996</v>
      </c>
      <c r="CE18">
        <v>1105415</v>
      </c>
      <c r="CF18">
        <v>2</v>
      </c>
      <c r="CI18">
        <v>2.6806999999999999</v>
      </c>
      <c r="CJ18">
        <v>4.6792999999999996</v>
      </c>
      <c r="CK18">
        <v>5.6463999999999999</v>
      </c>
      <c r="CL18">
        <v>6.9763999999999999</v>
      </c>
      <c r="CM18">
        <v>8.1721000000000004</v>
      </c>
      <c r="CN18">
        <v>11.0229</v>
      </c>
      <c r="CO18">
        <v>3.03</v>
      </c>
      <c r="CP18">
        <v>5.242</v>
      </c>
      <c r="CQ18">
        <v>6.2480000000000002</v>
      </c>
      <c r="CR18">
        <v>7.6260000000000003</v>
      </c>
      <c r="CS18">
        <v>8.7240000000000002</v>
      </c>
      <c r="CT18">
        <v>12.004</v>
      </c>
      <c r="CU18">
        <v>24.599699999999999</v>
      </c>
      <c r="CV18">
        <v>25.020099999999999</v>
      </c>
      <c r="CW18">
        <v>24.958600000000001</v>
      </c>
      <c r="CX18">
        <v>25.028500000000001</v>
      </c>
      <c r="CY18">
        <v>25.102399999999999</v>
      </c>
      <c r="CZ18">
        <v>24.946300000000001</v>
      </c>
      <c r="DB18">
        <v>13680</v>
      </c>
      <c r="DC18">
        <v>820</v>
      </c>
      <c r="DD18">
        <v>17</v>
      </c>
      <c r="DF18" t="s">
        <v>504</v>
      </c>
      <c r="DG18">
        <v>589</v>
      </c>
      <c r="DH18">
        <v>1419</v>
      </c>
      <c r="DI18">
        <v>11</v>
      </c>
      <c r="DJ18">
        <v>5</v>
      </c>
      <c r="DK18">
        <v>25</v>
      </c>
      <c r="DL18">
        <v>38.599997999999999</v>
      </c>
      <c r="DM18">
        <v>-4.1285720000000001</v>
      </c>
      <c r="DN18">
        <v>1605.7858000000001</v>
      </c>
      <c r="DO18">
        <v>1463.7643</v>
      </c>
      <c r="DP18">
        <v>1326.0857000000001</v>
      </c>
      <c r="DQ18">
        <v>1219.0571</v>
      </c>
      <c r="DR18">
        <v>1210.2858000000001</v>
      </c>
      <c r="DS18">
        <v>1084.2284999999999</v>
      </c>
      <c r="DT18">
        <v>994.16430000000003</v>
      </c>
      <c r="DU18">
        <v>77.861400000000003</v>
      </c>
      <c r="DV18">
        <v>79.290700000000001</v>
      </c>
      <c r="DW18">
        <v>46.119300000000003</v>
      </c>
      <c r="DX18">
        <v>48.807899999999997</v>
      </c>
      <c r="DY18">
        <v>47.459299999999999</v>
      </c>
      <c r="DZ18">
        <v>46.386400000000002</v>
      </c>
      <c r="EA18">
        <v>86.777100000000004</v>
      </c>
      <c r="EB18">
        <v>32.280799999999999</v>
      </c>
      <c r="EC18">
        <v>22.992799999999999</v>
      </c>
      <c r="ED18">
        <v>16.982500000000002</v>
      </c>
      <c r="EE18">
        <v>13.23</v>
      </c>
      <c r="EF18">
        <v>10.4367</v>
      </c>
      <c r="EG18">
        <v>8.1898</v>
      </c>
      <c r="EH18">
        <v>6.7106000000000003</v>
      </c>
      <c r="EI18">
        <v>5.9874000000000001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9.3807000000000001E-2</v>
      </c>
      <c r="EY18">
        <v>8.1184000000000006E-2</v>
      </c>
      <c r="EZ18">
        <v>7.2974999999999998E-2</v>
      </c>
      <c r="FA18">
        <v>6.5733E-2</v>
      </c>
      <c r="FB18">
        <v>6.8515999999999994E-2</v>
      </c>
      <c r="FC18">
        <v>2.0996999999999998E-2</v>
      </c>
      <c r="FD18">
        <v>1.8717000000000001E-2</v>
      </c>
      <c r="FE18">
        <v>-4.4190000000000002E-3</v>
      </c>
      <c r="FF18">
        <v>-1.4393E-2</v>
      </c>
      <c r="FG18">
        <v>-3.4563999999999998E-2</v>
      </c>
      <c r="FH18">
        <v>-2.2662000000000002E-2</v>
      </c>
      <c r="FI18">
        <v>-3.0474000000000001E-2</v>
      </c>
      <c r="FJ18">
        <v>-1.0229E-2</v>
      </c>
      <c r="FK18">
        <v>-5.9329999999999999E-3</v>
      </c>
      <c r="FL18">
        <v>7.2636999999999993E-2</v>
      </c>
      <c r="FM18">
        <v>6.9378999999999996E-2</v>
      </c>
      <c r="FN18">
        <v>6.7407999999999996E-2</v>
      </c>
      <c r="FO18">
        <v>6.9122000000000003E-2</v>
      </c>
      <c r="FP18">
        <v>7.8001000000000001E-2</v>
      </c>
      <c r="FQ18">
        <v>9.0875999999999998E-2</v>
      </c>
      <c r="FR18">
        <v>8.6720000000000005E-2</v>
      </c>
      <c r="FS18">
        <v>-0.34994700000000001</v>
      </c>
      <c r="FT18">
        <v>-0.34479500000000002</v>
      </c>
      <c r="FU18">
        <v>-0.34048</v>
      </c>
      <c r="FV18">
        <v>-0.34446500000000002</v>
      </c>
      <c r="FW18">
        <v>-0.35709200000000002</v>
      </c>
      <c r="FX18">
        <v>-0.35606500000000002</v>
      </c>
      <c r="FY18">
        <v>-0.34877999999999998</v>
      </c>
      <c r="FZ18">
        <v>-1.2895479999999999</v>
      </c>
      <c r="GA18">
        <v>-1.2618560000000001</v>
      </c>
      <c r="GB18">
        <v>-1.223169</v>
      </c>
      <c r="GC18">
        <v>-1.244027</v>
      </c>
      <c r="GD18">
        <v>-1.3136509999999999</v>
      </c>
      <c r="GE18">
        <v>-1.313515</v>
      </c>
      <c r="GF18">
        <v>-1.27477</v>
      </c>
      <c r="GG18">
        <v>-0.60808399999999996</v>
      </c>
      <c r="GH18">
        <v>-0.56089800000000001</v>
      </c>
      <c r="GI18">
        <v>-0.536389</v>
      </c>
      <c r="GJ18">
        <v>-0.58554300000000004</v>
      </c>
      <c r="GK18">
        <v>-0.71221400000000001</v>
      </c>
      <c r="GL18">
        <v>-0.79345699999999997</v>
      </c>
      <c r="GM18">
        <v>-0.71357899999999996</v>
      </c>
      <c r="GN18">
        <v>-0.297875</v>
      </c>
      <c r="GO18">
        <v>-0.274895</v>
      </c>
      <c r="GP18">
        <v>-0.262237</v>
      </c>
      <c r="GQ18">
        <v>-0.28014699999999998</v>
      </c>
      <c r="GR18">
        <v>-0.33498</v>
      </c>
      <c r="GS18">
        <v>-0.32764300000000002</v>
      </c>
      <c r="GT18">
        <v>-0.29564099999999999</v>
      </c>
      <c r="GU18">
        <v>0.40131299999999998</v>
      </c>
      <c r="GV18">
        <v>0.37562000000000001</v>
      </c>
      <c r="GW18">
        <v>0.36612899999999998</v>
      </c>
      <c r="GX18">
        <v>0.31264700000000001</v>
      </c>
      <c r="GY18">
        <v>0.52385899999999996</v>
      </c>
      <c r="GZ18">
        <v>0.4612</v>
      </c>
      <c r="HA18">
        <v>0.42500599999999999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-2.3699750000000002</v>
      </c>
      <c r="HJ18">
        <v>-2.339521</v>
      </c>
      <c r="HK18">
        <v>-2.3234059999999999</v>
      </c>
      <c r="HL18">
        <v>-2.3497370000000002</v>
      </c>
      <c r="HM18">
        <v>-2.4247450000000002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741.56799999999998</v>
      </c>
      <c r="HX18">
        <v>0</v>
      </c>
      <c r="HZ18">
        <v>741.82899999999995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763.11</v>
      </c>
      <c r="IJ18">
        <v>0</v>
      </c>
      <c r="IL18">
        <v>763.10500000000002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775.49900000000002</v>
      </c>
      <c r="IV18">
        <v>0</v>
      </c>
      <c r="IX18">
        <v>775.39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754.75</v>
      </c>
      <c r="JH18">
        <v>0</v>
      </c>
      <c r="JJ18">
        <v>755.02499999999998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704.01599999999996</v>
      </c>
      <c r="JT18">
        <v>0</v>
      </c>
      <c r="JV18">
        <v>703.779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743.83</v>
      </c>
      <c r="KF18">
        <v>0.10199999999999999</v>
      </c>
      <c r="KH18">
        <v>743.96699999999998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772.50099999999998</v>
      </c>
      <c r="KR18">
        <v>2.5000000000000001E-2</v>
      </c>
      <c r="KT18">
        <v>772.52599999999995</v>
      </c>
      <c r="KU18">
        <v>2.5000000000000001E-2</v>
      </c>
      <c r="KV18">
        <v>116.63946315459999</v>
      </c>
      <c r="KW18">
        <v>101.5545033697</v>
      </c>
      <c r="KX18">
        <v>89.388784865600002</v>
      </c>
      <c r="KY18">
        <v>84.263664866200003</v>
      </c>
      <c r="KZ18">
        <v>94.403502685800007</v>
      </c>
      <c r="LA18">
        <v>98.530349165999993</v>
      </c>
      <c r="LB18">
        <v>86.213928096000004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-36.176204000000006</v>
      </c>
      <c r="LI18">
        <v>-8.8590119999999999</v>
      </c>
      <c r="LJ18">
        <v>-115.27011662399998</v>
      </c>
      <c r="LK18">
        <v>-84.280624095999997</v>
      </c>
      <c r="LL18">
        <v>-46.983144459000002</v>
      </c>
      <c r="LM18">
        <v>-53.581486916999999</v>
      </c>
      <c r="LN18">
        <v>-49.973911341999987</v>
      </c>
      <c r="LO18">
        <v>-14.143929519999999</v>
      </c>
      <c r="LP18">
        <v>-16.296659680000001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82.949125000000009</v>
      </c>
      <c r="LY18">
        <v>81.883234999999999</v>
      </c>
      <c r="LZ18">
        <v>69.702179999999998</v>
      </c>
      <c r="MA18">
        <v>58.743425000000002</v>
      </c>
      <c r="MB18">
        <v>60.618625000000002</v>
      </c>
      <c r="MC18">
        <v>0</v>
      </c>
      <c r="MD18">
        <v>0</v>
      </c>
      <c r="ME18">
        <v>-47.346271557599998</v>
      </c>
      <c r="MF18">
        <v>-44.473995048600003</v>
      </c>
      <c r="MG18">
        <v>-24.737885207700003</v>
      </c>
      <c r="MH18">
        <v>-28.5791241897</v>
      </c>
      <c r="MI18">
        <v>-33.801177890200002</v>
      </c>
      <c r="MJ18">
        <v>-36.805613784800002</v>
      </c>
      <c r="MK18">
        <v>-61.922316240900003</v>
      </c>
      <c r="ML18">
        <v>36.972199973000023</v>
      </c>
      <c r="MM18">
        <v>54.6831192251</v>
      </c>
      <c r="MN18">
        <v>87.369935198899995</v>
      </c>
      <c r="MO18">
        <v>60.846478759500002</v>
      </c>
      <c r="MP18">
        <v>71.247038453600027</v>
      </c>
      <c r="MQ18">
        <v>11.404601861199986</v>
      </c>
      <c r="MR18">
        <v>-0.86405982489999644</v>
      </c>
    </row>
    <row r="19" spans="1:356" x14ac:dyDescent="0.25">
      <c r="A19">
        <v>100</v>
      </c>
      <c r="B19" t="s">
        <v>400</v>
      </c>
      <c r="C19" s="3">
        <v>42823.185891203706</v>
      </c>
      <c r="D19">
        <v>54.959800000000001</v>
      </c>
      <c r="E19">
        <v>56.499900000000004</v>
      </c>
      <c r="F19">
        <v>60</v>
      </c>
      <c r="G19">
        <v>45</v>
      </c>
      <c r="H19">
        <v>1.1747000000000001</v>
      </c>
      <c r="I19">
        <v>358.20600000000002</v>
      </c>
      <c r="J19">
        <v>23274</v>
      </c>
      <c r="K19">
        <v>29</v>
      </c>
      <c r="L19">
        <v>239962</v>
      </c>
      <c r="M19">
        <v>239921</v>
      </c>
      <c r="N19">
        <v>139188</v>
      </c>
      <c r="O19">
        <v>139196</v>
      </c>
      <c r="P19">
        <v>139261</v>
      </c>
      <c r="Q19">
        <v>139303</v>
      </c>
      <c r="R19">
        <v>220988</v>
      </c>
      <c r="S19">
        <v>220996</v>
      </c>
      <c r="T19">
        <v>239269</v>
      </c>
      <c r="U19">
        <v>239731</v>
      </c>
      <c r="V19">
        <v>215418</v>
      </c>
      <c r="W19">
        <v>215533</v>
      </c>
      <c r="X19">
        <v>214411</v>
      </c>
      <c r="Y19">
        <v>215376</v>
      </c>
      <c r="Z19">
        <v>294041</v>
      </c>
      <c r="AA19">
        <v>294025</v>
      </c>
      <c r="AB19">
        <v>1340.99</v>
      </c>
      <c r="AC19">
        <v>4466.1459999999997</v>
      </c>
      <c r="AD19">
        <v>6</v>
      </c>
      <c r="AE19">
        <v>238.55330000000001</v>
      </c>
      <c r="AF19">
        <v>238.55330000000001</v>
      </c>
      <c r="AG19">
        <v>238.55330000000001</v>
      </c>
      <c r="AH19">
        <v>238.55330000000001</v>
      </c>
      <c r="AI19">
        <v>238.55330000000001</v>
      </c>
      <c r="AJ19">
        <v>7.2366000000000001</v>
      </c>
      <c r="AK19">
        <v>7.2366000000000001</v>
      </c>
      <c r="AL19">
        <v>1179.8828000000001</v>
      </c>
      <c r="AM19">
        <v>1099.4931999999999</v>
      </c>
      <c r="AN19">
        <v>1051.3334</v>
      </c>
      <c r="AO19">
        <v>886.7672</v>
      </c>
      <c r="AP19">
        <v>1035.5061000000001</v>
      </c>
      <c r="AQ19">
        <v>979.15499999999997</v>
      </c>
      <c r="AR19">
        <v>960.88490000000002</v>
      </c>
      <c r="AS19">
        <v>945.01869999999997</v>
      </c>
      <c r="AT19">
        <v>928.93079999999998</v>
      </c>
      <c r="AU19">
        <v>915.57100000000003</v>
      </c>
      <c r="AV19">
        <v>900.8356</v>
      </c>
      <c r="AW19">
        <v>884.72670000000005</v>
      </c>
      <c r="AX19">
        <v>15.8</v>
      </c>
      <c r="AY19">
        <v>22</v>
      </c>
      <c r="AZ19">
        <v>32.188200000000002</v>
      </c>
      <c r="BA19">
        <v>23.0181</v>
      </c>
      <c r="BB19">
        <v>17.021999999999998</v>
      </c>
      <c r="BC19">
        <v>13.2454</v>
      </c>
      <c r="BD19">
        <v>10.408300000000001</v>
      </c>
      <c r="BE19">
        <v>8.1800999999999995</v>
      </c>
      <c r="BF19">
        <v>6.6871999999999998</v>
      </c>
      <c r="BG19">
        <v>5.9654999999999996</v>
      </c>
      <c r="BH19">
        <v>5.9965999999999999</v>
      </c>
      <c r="BI19">
        <v>95.95</v>
      </c>
      <c r="BJ19">
        <v>150.66</v>
      </c>
      <c r="BK19">
        <v>131.49</v>
      </c>
      <c r="BL19">
        <v>203.71</v>
      </c>
      <c r="BM19">
        <v>170.32</v>
      </c>
      <c r="BN19">
        <v>264.39</v>
      </c>
      <c r="BO19">
        <v>216.42</v>
      </c>
      <c r="BP19">
        <v>337.18</v>
      </c>
      <c r="BQ19">
        <v>277.26</v>
      </c>
      <c r="BR19">
        <v>431.07</v>
      </c>
      <c r="BS19">
        <v>338.99</v>
      </c>
      <c r="BT19">
        <v>528.76</v>
      </c>
      <c r="BU19">
        <v>387.41</v>
      </c>
      <c r="BV19">
        <v>598.07000000000005</v>
      </c>
      <c r="BW19">
        <v>50.5</v>
      </c>
      <c r="BX19">
        <v>44.2</v>
      </c>
      <c r="BY19">
        <v>19.7546</v>
      </c>
      <c r="BZ19">
        <v>-28.642859000000001</v>
      </c>
      <c r="CA19">
        <v>-12.460800000000001</v>
      </c>
      <c r="CB19">
        <v>16.050899999999999</v>
      </c>
      <c r="CC19">
        <v>3.0599999999999999E-2</v>
      </c>
      <c r="CD19">
        <v>-12.460800000000001</v>
      </c>
      <c r="CE19">
        <v>1105415</v>
      </c>
      <c r="CF19">
        <v>1</v>
      </c>
      <c r="CI19">
        <v>2.6171000000000002</v>
      </c>
      <c r="CJ19">
        <v>4.8342999999999998</v>
      </c>
      <c r="CK19">
        <v>5.6414</v>
      </c>
      <c r="CL19">
        <v>7.07</v>
      </c>
      <c r="CM19">
        <v>8.1770999999999994</v>
      </c>
      <c r="CN19">
        <v>11.401400000000001</v>
      </c>
      <c r="CO19">
        <v>3.15</v>
      </c>
      <c r="CP19">
        <v>5.3540000000000001</v>
      </c>
      <c r="CQ19">
        <v>6.2939999999999996</v>
      </c>
      <c r="CR19">
        <v>7.9119999999999999</v>
      </c>
      <c r="CS19">
        <v>9.3079999999999998</v>
      </c>
      <c r="CT19">
        <v>11.978</v>
      </c>
      <c r="CU19">
        <v>24.8934</v>
      </c>
      <c r="CV19">
        <v>24.912800000000001</v>
      </c>
      <c r="CW19">
        <v>24.940899999999999</v>
      </c>
      <c r="CX19">
        <v>25.0029</v>
      </c>
      <c r="CY19">
        <v>24.9359</v>
      </c>
      <c r="CZ19">
        <v>24.881699999999999</v>
      </c>
      <c r="DB19">
        <v>13680</v>
      </c>
      <c r="DC19">
        <v>820</v>
      </c>
      <c r="DD19">
        <v>18</v>
      </c>
      <c r="DF19" t="s">
        <v>504</v>
      </c>
      <c r="DG19">
        <v>589</v>
      </c>
      <c r="DH19">
        <v>1419</v>
      </c>
      <c r="DI19">
        <v>11</v>
      </c>
      <c r="DJ19">
        <v>5</v>
      </c>
      <c r="DK19">
        <v>25</v>
      </c>
      <c r="DL19">
        <v>51.400002000000001</v>
      </c>
      <c r="DM19">
        <v>-28.642859000000001</v>
      </c>
      <c r="DN19">
        <v>1616.2072000000001</v>
      </c>
      <c r="DO19">
        <v>1500.6357</v>
      </c>
      <c r="DP19">
        <v>1366.1</v>
      </c>
      <c r="DQ19">
        <v>1265.3357000000001</v>
      </c>
      <c r="DR19">
        <v>1229.4286</v>
      </c>
      <c r="DS19">
        <v>1137.3785</v>
      </c>
      <c r="DT19">
        <v>1012.15</v>
      </c>
      <c r="DU19">
        <v>63.51</v>
      </c>
      <c r="DV19">
        <v>60.292900000000003</v>
      </c>
      <c r="DW19">
        <v>57.917900000000003</v>
      </c>
      <c r="DX19">
        <v>57.17</v>
      </c>
      <c r="DY19">
        <v>50.732900000000001</v>
      </c>
      <c r="DZ19">
        <v>49.937899999999999</v>
      </c>
      <c r="EA19">
        <v>83.424300000000002</v>
      </c>
      <c r="EB19">
        <v>32.188200000000002</v>
      </c>
      <c r="EC19">
        <v>23.0181</v>
      </c>
      <c r="ED19">
        <v>17.021999999999998</v>
      </c>
      <c r="EE19">
        <v>13.2454</v>
      </c>
      <c r="EF19">
        <v>10.408300000000001</v>
      </c>
      <c r="EG19">
        <v>8.1800999999999995</v>
      </c>
      <c r="EH19">
        <v>6.6871999999999998</v>
      </c>
      <c r="EI19">
        <v>5.9654999999999996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8.8389999999999996E-2</v>
      </c>
      <c r="EY19">
        <v>7.7325000000000005E-2</v>
      </c>
      <c r="EZ19">
        <v>7.0574999999999999E-2</v>
      </c>
      <c r="FA19">
        <v>6.4648999999999998E-2</v>
      </c>
      <c r="FB19">
        <v>6.4596000000000001E-2</v>
      </c>
      <c r="FC19">
        <v>2.0361000000000001E-2</v>
      </c>
      <c r="FD19">
        <v>1.8145999999999999E-2</v>
      </c>
      <c r="FE19">
        <v>-4.4190000000000002E-3</v>
      </c>
      <c r="FF19">
        <v>-1.4394000000000001E-2</v>
      </c>
      <c r="FG19">
        <v>-3.4569000000000003E-2</v>
      </c>
      <c r="FH19">
        <v>-2.2665999999999999E-2</v>
      </c>
      <c r="FI19">
        <v>-3.0478000000000002E-2</v>
      </c>
      <c r="FJ19">
        <v>-1.0605E-2</v>
      </c>
      <c r="FK19">
        <v>-6.1729999999999997E-3</v>
      </c>
      <c r="FL19">
        <v>7.2621000000000005E-2</v>
      </c>
      <c r="FM19">
        <v>6.9358000000000003E-2</v>
      </c>
      <c r="FN19">
        <v>6.7391000000000006E-2</v>
      </c>
      <c r="FO19">
        <v>6.9099999999999995E-2</v>
      </c>
      <c r="FP19">
        <v>7.7979000000000007E-2</v>
      </c>
      <c r="FQ19">
        <v>9.0822E-2</v>
      </c>
      <c r="FR19">
        <v>8.6677000000000004E-2</v>
      </c>
      <c r="FS19">
        <v>-0.34823399999999999</v>
      </c>
      <c r="FT19">
        <v>-0.34323799999999999</v>
      </c>
      <c r="FU19">
        <v>-0.340364</v>
      </c>
      <c r="FV19">
        <v>-0.34442499999999998</v>
      </c>
      <c r="FW19">
        <v>-0.35700999999999999</v>
      </c>
      <c r="FX19">
        <v>-0.35682599999999998</v>
      </c>
      <c r="FY19">
        <v>-0.34945999999999999</v>
      </c>
      <c r="FZ19">
        <v>-1.259512</v>
      </c>
      <c r="GA19">
        <v>-1.233498</v>
      </c>
      <c r="GB19">
        <v>-1.2185790000000001</v>
      </c>
      <c r="GC19">
        <v>-1.239741</v>
      </c>
      <c r="GD19">
        <v>-1.3092330000000001</v>
      </c>
      <c r="GE19">
        <v>-1.321447</v>
      </c>
      <c r="GF19">
        <v>-1.282262</v>
      </c>
      <c r="GG19">
        <v>-0.60789099999999996</v>
      </c>
      <c r="GH19">
        <v>-0.56043200000000004</v>
      </c>
      <c r="GI19">
        <v>-0.53605899999999995</v>
      </c>
      <c r="GJ19">
        <v>-0.58494299999999999</v>
      </c>
      <c r="GK19">
        <v>-0.71172800000000003</v>
      </c>
      <c r="GL19">
        <v>-0.79213699999999998</v>
      </c>
      <c r="GM19">
        <v>-0.71263100000000001</v>
      </c>
      <c r="GN19">
        <v>-0.29828399999999999</v>
      </c>
      <c r="GO19">
        <v>-0.2757</v>
      </c>
      <c r="GP19">
        <v>-0.26283600000000001</v>
      </c>
      <c r="GQ19">
        <v>-0.281136</v>
      </c>
      <c r="GR19">
        <v>-0.33581699999999998</v>
      </c>
      <c r="GS19">
        <v>-0.32918500000000001</v>
      </c>
      <c r="GT19">
        <v>-0.29671999999999998</v>
      </c>
      <c r="GU19">
        <v>0.40168500000000001</v>
      </c>
      <c r="GV19">
        <v>0.375747</v>
      </c>
      <c r="GW19">
        <v>0.36610399999999998</v>
      </c>
      <c r="GX19">
        <v>0.31168899999999999</v>
      </c>
      <c r="GY19">
        <v>0.52175199999999999</v>
      </c>
      <c r="GZ19">
        <v>0.45814199999999999</v>
      </c>
      <c r="HA19">
        <v>0.42394500000000002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-2.3702869999999998</v>
      </c>
      <c r="HJ19">
        <v>-2.3399130000000001</v>
      </c>
      <c r="HK19">
        <v>-2.3238829999999999</v>
      </c>
      <c r="HL19">
        <v>-2.3503250000000002</v>
      </c>
      <c r="HM19">
        <v>-2.4253840000000002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741.56799999999998</v>
      </c>
      <c r="HX19">
        <v>0</v>
      </c>
      <c r="HZ19">
        <v>741.82899999999995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763.11</v>
      </c>
      <c r="IJ19">
        <v>0</v>
      </c>
      <c r="IL19">
        <v>763.10500000000002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775.49900000000002</v>
      </c>
      <c r="IV19">
        <v>0</v>
      </c>
      <c r="IX19">
        <v>775.39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754.75</v>
      </c>
      <c r="JH19">
        <v>0</v>
      </c>
      <c r="JJ19">
        <v>755.02499999999998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704.01599999999996</v>
      </c>
      <c r="JT19">
        <v>0</v>
      </c>
      <c r="JV19">
        <v>703.779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743.83</v>
      </c>
      <c r="KF19">
        <v>0.10199999999999999</v>
      </c>
      <c r="KH19">
        <v>743.96699999999998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772.50099999999998</v>
      </c>
      <c r="KR19">
        <v>2.5000000000000001E-2</v>
      </c>
      <c r="KT19">
        <v>772.52599999999995</v>
      </c>
      <c r="KU19">
        <v>2.5000000000000001E-2</v>
      </c>
      <c r="KV19">
        <v>117.37058307120002</v>
      </c>
      <c r="KW19">
        <v>104.0810908806</v>
      </c>
      <c r="KX19">
        <v>92.062845100000004</v>
      </c>
      <c r="KY19">
        <v>87.434696869999996</v>
      </c>
      <c r="KZ19">
        <v>95.869612799400002</v>
      </c>
      <c r="LA19">
        <v>103.298990127</v>
      </c>
      <c r="LB19">
        <v>87.730125549999997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-36.253521599999999</v>
      </c>
      <c r="LI19">
        <v>-8.8762840000000001</v>
      </c>
      <c r="LJ19">
        <v>-105.76248215199999</v>
      </c>
      <c r="LK19">
        <v>-77.625262637999995</v>
      </c>
      <c r="LL19">
        <v>-43.876155473999994</v>
      </c>
      <c r="LM19">
        <v>-52.048046402999994</v>
      </c>
      <c r="LN19">
        <v>-44.668411493999997</v>
      </c>
      <c r="LO19">
        <v>-12.892036932</v>
      </c>
      <c r="LP19">
        <v>-15.352522925999999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82.960044999999994</v>
      </c>
      <c r="LY19">
        <v>81.896955000000005</v>
      </c>
      <c r="LZ19">
        <v>69.716489999999993</v>
      </c>
      <c r="MA19">
        <v>58.758125000000007</v>
      </c>
      <c r="MB19">
        <v>60.634600000000006</v>
      </c>
      <c r="MC19">
        <v>0</v>
      </c>
      <c r="MD19">
        <v>0</v>
      </c>
      <c r="ME19">
        <v>-38.607157409999999</v>
      </c>
      <c r="MF19">
        <v>-33.790070532800002</v>
      </c>
      <c r="MG19">
        <v>-31.047411556099998</v>
      </c>
      <c r="MH19">
        <v>-33.441191310000001</v>
      </c>
      <c r="MI19">
        <v>-36.1080254512</v>
      </c>
      <c r="MJ19">
        <v>-39.557658292299998</v>
      </c>
      <c r="MK19">
        <v>-59.450742333300006</v>
      </c>
      <c r="ML19">
        <v>55.960988509200021</v>
      </c>
      <c r="MM19">
        <v>74.56271270980001</v>
      </c>
      <c r="MN19">
        <v>86.855768069899995</v>
      </c>
      <c r="MO19">
        <v>60.703584157000016</v>
      </c>
      <c r="MP19">
        <v>75.727775854200019</v>
      </c>
      <c r="MQ19">
        <v>14.595773302700003</v>
      </c>
      <c r="MR19">
        <v>4.0505762906999934</v>
      </c>
    </row>
    <row r="20" spans="1:356" x14ac:dyDescent="0.25">
      <c r="A20">
        <v>100</v>
      </c>
      <c r="B20" t="s">
        <v>401</v>
      </c>
      <c r="C20" s="3">
        <v>42823.187060185184</v>
      </c>
      <c r="D20">
        <v>54.747199999999999</v>
      </c>
      <c r="E20">
        <v>56.419000000000004</v>
      </c>
      <c r="F20">
        <v>54</v>
      </c>
      <c r="G20">
        <v>49</v>
      </c>
      <c r="H20">
        <v>1.1747000000000001</v>
      </c>
      <c r="I20">
        <v>486.84789999999998</v>
      </c>
      <c r="J20">
        <v>21927</v>
      </c>
      <c r="K20">
        <v>29</v>
      </c>
      <c r="L20">
        <v>239962</v>
      </c>
      <c r="M20">
        <v>239921</v>
      </c>
      <c r="N20">
        <v>139188</v>
      </c>
      <c r="O20">
        <v>139196</v>
      </c>
      <c r="P20">
        <v>139261</v>
      </c>
      <c r="Q20">
        <v>139303</v>
      </c>
      <c r="R20">
        <v>220988</v>
      </c>
      <c r="S20">
        <v>220996</v>
      </c>
      <c r="T20">
        <v>239269</v>
      </c>
      <c r="U20">
        <v>239731</v>
      </c>
      <c r="V20">
        <v>215418</v>
      </c>
      <c r="W20">
        <v>215533</v>
      </c>
      <c r="X20">
        <v>214411</v>
      </c>
      <c r="Y20">
        <v>215376</v>
      </c>
      <c r="Z20">
        <v>294041</v>
      </c>
      <c r="AA20">
        <v>294025</v>
      </c>
      <c r="AB20">
        <v>1340.99</v>
      </c>
      <c r="AC20">
        <v>4488.3018000000002</v>
      </c>
      <c r="AD20">
        <v>6</v>
      </c>
      <c r="AE20">
        <v>238.90600000000001</v>
      </c>
      <c r="AF20">
        <v>238.90600000000001</v>
      </c>
      <c r="AG20">
        <v>238.90600000000001</v>
      </c>
      <c r="AH20">
        <v>238.90600000000001</v>
      </c>
      <c r="AI20">
        <v>238.90600000000001</v>
      </c>
      <c r="AJ20">
        <v>7.5892999999999997</v>
      </c>
      <c r="AK20">
        <v>7.5892999999999997</v>
      </c>
      <c r="AL20">
        <v>1206.8359</v>
      </c>
      <c r="AM20">
        <v>1120.1294</v>
      </c>
      <c r="AN20">
        <v>1067.3334</v>
      </c>
      <c r="AO20">
        <v>900.26469999999995</v>
      </c>
      <c r="AP20">
        <v>1064.4749999999999</v>
      </c>
      <c r="AQ20">
        <v>1003.7738000000001</v>
      </c>
      <c r="AR20">
        <v>984.51980000000003</v>
      </c>
      <c r="AS20">
        <v>966.97760000000005</v>
      </c>
      <c r="AT20">
        <v>949.39120000000003</v>
      </c>
      <c r="AU20">
        <v>939.29909999999995</v>
      </c>
      <c r="AV20">
        <v>927.37289999999996</v>
      </c>
      <c r="AW20">
        <v>912.95529999999997</v>
      </c>
      <c r="AX20">
        <v>15.8</v>
      </c>
      <c r="AY20">
        <v>25.2</v>
      </c>
      <c r="AZ20">
        <v>32.156700000000001</v>
      </c>
      <c r="BA20">
        <v>21.796099999999999</v>
      </c>
      <c r="BB20">
        <v>14.8748</v>
      </c>
      <c r="BC20">
        <v>10.966900000000001</v>
      </c>
      <c r="BD20">
        <v>8.1769999999999996</v>
      </c>
      <c r="BE20">
        <v>6.1593</v>
      </c>
      <c r="BF20">
        <v>4.7953000000000001</v>
      </c>
      <c r="BG20">
        <v>4.1055000000000001</v>
      </c>
      <c r="BH20">
        <v>4.1074999999999999</v>
      </c>
      <c r="BI20">
        <v>91.53</v>
      </c>
      <c r="BJ20">
        <v>127.6</v>
      </c>
      <c r="BK20">
        <v>136</v>
      </c>
      <c r="BL20">
        <v>187.06</v>
      </c>
      <c r="BM20">
        <v>187.18</v>
      </c>
      <c r="BN20">
        <v>256.43</v>
      </c>
      <c r="BO20">
        <v>250.48</v>
      </c>
      <c r="BP20">
        <v>344.24</v>
      </c>
      <c r="BQ20">
        <v>335.59</v>
      </c>
      <c r="BR20">
        <v>459.34</v>
      </c>
      <c r="BS20">
        <v>428.46</v>
      </c>
      <c r="BT20">
        <v>590.73</v>
      </c>
      <c r="BU20">
        <v>509.94</v>
      </c>
      <c r="BV20">
        <v>698.09</v>
      </c>
      <c r="BW20">
        <v>48.5</v>
      </c>
      <c r="BX20">
        <v>44</v>
      </c>
      <c r="BY20">
        <v>21.857900000000001</v>
      </c>
      <c r="BZ20">
        <v>4.911111</v>
      </c>
      <c r="CA20">
        <v>4.9272999999999998</v>
      </c>
      <c r="CB20">
        <v>4.9272999999999998</v>
      </c>
      <c r="CC20">
        <v>-0.68140000000000001</v>
      </c>
      <c r="CD20">
        <v>4.9272999999999998</v>
      </c>
      <c r="CE20">
        <v>6210850</v>
      </c>
      <c r="CF20">
        <v>2</v>
      </c>
      <c r="CI20">
        <v>3.7021000000000002</v>
      </c>
      <c r="CJ20">
        <v>6.5179</v>
      </c>
      <c r="CK20">
        <v>7.9450000000000003</v>
      </c>
      <c r="CL20">
        <v>9.7736000000000001</v>
      </c>
      <c r="CM20">
        <v>11.3957</v>
      </c>
      <c r="CN20">
        <v>15.08</v>
      </c>
      <c r="CO20">
        <v>4.7407000000000004</v>
      </c>
      <c r="CP20">
        <v>7.5796000000000001</v>
      </c>
      <c r="CQ20">
        <v>8.5648</v>
      </c>
      <c r="CR20">
        <v>10.8926</v>
      </c>
      <c r="CS20">
        <v>12.7685</v>
      </c>
      <c r="CT20">
        <v>17.283300000000001</v>
      </c>
      <c r="CU20">
        <v>24.835799999999999</v>
      </c>
      <c r="CV20">
        <v>24.972100000000001</v>
      </c>
      <c r="CW20">
        <v>25.052</v>
      </c>
      <c r="CX20">
        <v>24.975300000000001</v>
      </c>
      <c r="CY20">
        <v>24.930900000000001</v>
      </c>
      <c r="CZ20">
        <v>24.956900000000001</v>
      </c>
      <c r="DB20">
        <v>13680</v>
      </c>
      <c r="DC20">
        <v>821</v>
      </c>
      <c r="DD20">
        <v>1</v>
      </c>
      <c r="DF20" t="s">
        <v>504</v>
      </c>
      <c r="DG20">
        <v>406</v>
      </c>
      <c r="DH20">
        <v>1405</v>
      </c>
      <c r="DI20">
        <v>9</v>
      </c>
      <c r="DJ20">
        <v>5</v>
      </c>
      <c r="DK20">
        <v>25</v>
      </c>
      <c r="DL20">
        <v>18.799999</v>
      </c>
      <c r="DM20">
        <v>4.911111</v>
      </c>
      <c r="DN20">
        <v>1714.5286000000001</v>
      </c>
      <c r="DO20">
        <v>1645.4641999999999</v>
      </c>
      <c r="DP20">
        <v>1509.9928</v>
      </c>
      <c r="DQ20">
        <v>1397.7927999999999</v>
      </c>
      <c r="DR20">
        <v>1287.1857</v>
      </c>
      <c r="DS20">
        <v>1284.45</v>
      </c>
      <c r="DT20">
        <v>1146.7643</v>
      </c>
      <c r="DU20">
        <v>102.99639999999999</v>
      </c>
      <c r="DV20">
        <v>100.17789999999999</v>
      </c>
      <c r="DW20">
        <v>99.014300000000006</v>
      </c>
      <c r="DX20">
        <v>99.030699999999996</v>
      </c>
      <c r="DY20">
        <v>74.678600000000003</v>
      </c>
      <c r="DZ20">
        <v>67.772900000000007</v>
      </c>
      <c r="EA20">
        <v>83.048599999999993</v>
      </c>
      <c r="EB20">
        <v>32.156700000000001</v>
      </c>
      <c r="EC20">
        <v>21.796099999999999</v>
      </c>
      <c r="ED20">
        <v>14.8748</v>
      </c>
      <c r="EE20">
        <v>10.966900000000001</v>
      </c>
      <c r="EF20">
        <v>8.1769999999999996</v>
      </c>
      <c r="EG20">
        <v>6.1593</v>
      </c>
      <c r="EH20">
        <v>4.7953000000000001</v>
      </c>
      <c r="EI20">
        <v>4.1055000000000001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8.4073999999999996E-2</v>
      </c>
      <c r="EY20">
        <v>7.3320999999999997E-2</v>
      </c>
      <c r="EZ20">
        <v>6.6747000000000001E-2</v>
      </c>
      <c r="FA20">
        <v>6.1684999999999997E-2</v>
      </c>
      <c r="FB20">
        <v>6.1435999999999998E-2</v>
      </c>
      <c r="FC20">
        <v>1.8442E-2</v>
      </c>
      <c r="FD20">
        <v>1.636E-2</v>
      </c>
      <c r="FE20">
        <v>-4.1720000000000004E-3</v>
      </c>
      <c r="FF20">
        <v>-1.4144E-2</v>
      </c>
      <c r="FG20">
        <v>-3.4030999999999999E-2</v>
      </c>
      <c r="FH20">
        <v>-2.2307E-2</v>
      </c>
      <c r="FI20">
        <v>-2.9565000000000001E-2</v>
      </c>
      <c r="FJ20">
        <v>-1.0741000000000001E-2</v>
      </c>
      <c r="FK20">
        <v>-6.2560000000000003E-3</v>
      </c>
      <c r="FL20">
        <v>7.3709999999999998E-2</v>
      </c>
      <c r="FM20">
        <v>7.0389999999999994E-2</v>
      </c>
      <c r="FN20">
        <v>6.8392999999999995E-2</v>
      </c>
      <c r="FO20">
        <v>7.0125999999999994E-2</v>
      </c>
      <c r="FP20">
        <v>7.9153000000000001E-2</v>
      </c>
      <c r="FQ20">
        <v>9.2175999999999994E-2</v>
      </c>
      <c r="FR20">
        <v>8.8001999999999997E-2</v>
      </c>
      <c r="FS20">
        <v>-0.34326800000000002</v>
      </c>
      <c r="FT20">
        <v>-0.338611</v>
      </c>
      <c r="FU20">
        <v>-0.336038</v>
      </c>
      <c r="FV20">
        <v>-0.340063</v>
      </c>
      <c r="FW20">
        <v>-0.35180899999999998</v>
      </c>
      <c r="FX20">
        <v>-0.35036299999999998</v>
      </c>
      <c r="FY20">
        <v>-0.34287699999999999</v>
      </c>
      <c r="FZ20">
        <v>-1.2975399999999999</v>
      </c>
      <c r="GA20">
        <v>-1.2735590000000001</v>
      </c>
      <c r="GB20">
        <v>-1.262446</v>
      </c>
      <c r="GC20">
        <v>-1.2843039999999999</v>
      </c>
      <c r="GD20">
        <v>-1.3474930000000001</v>
      </c>
      <c r="GE20">
        <v>-1.3352550000000001</v>
      </c>
      <c r="GF20">
        <v>-1.2947029999999999</v>
      </c>
      <c r="GG20">
        <v>-0.59294100000000005</v>
      </c>
      <c r="GH20">
        <v>-0.54622700000000002</v>
      </c>
      <c r="GI20">
        <v>-0.52246700000000001</v>
      </c>
      <c r="GJ20">
        <v>-0.57000399999999996</v>
      </c>
      <c r="GK20">
        <v>-0.69444099999999997</v>
      </c>
      <c r="GL20">
        <v>-0.77137599999999995</v>
      </c>
      <c r="GM20">
        <v>-0.69498599999999999</v>
      </c>
      <c r="GN20">
        <v>-0.30590099999999998</v>
      </c>
      <c r="GO20">
        <v>-0.28339500000000001</v>
      </c>
      <c r="GP20">
        <v>-0.27018700000000001</v>
      </c>
      <c r="GQ20">
        <v>-0.28916399999999998</v>
      </c>
      <c r="GR20">
        <v>-0.34407900000000002</v>
      </c>
      <c r="GS20">
        <v>-0.33875699999999997</v>
      </c>
      <c r="GT20">
        <v>-0.30410999999999999</v>
      </c>
      <c r="GU20">
        <v>0.397756</v>
      </c>
      <c r="GV20">
        <v>0.36199199999999998</v>
      </c>
      <c r="GW20">
        <v>0.32538699999999998</v>
      </c>
      <c r="GX20">
        <v>0.26551400000000003</v>
      </c>
      <c r="GY20">
        <v>0.42498399999999997</v>
      </c>
      <c r="GZ20">
        <v>0.35783999999999999</v>
      </c>
      <c r="HA20">
        <v>0.31829000000000002</v>
      </c>
      <c r="HB20">
        <v>-35</v>
      </c>
      <c r="HC20">
        <v>-30</v>
      </c>
      <c r="HD20">
        <v>-20</v>
      </c>
      <c r="HE20">
        <v>-20</v>
      </c>
      <c r="HF20">
        <v>-25</v>
      </c>
      <c r="HG20">
        <v>20</v>
      </c>
      <c r="HH20">
        <v>-20</v>
      </c>
      <c r="HI20">
        <v>-2.3322059999999998</v>
      </c>
      <c r="HJ20">
        <v>-2.3041969999999998</v>
      </c>
      <c r="HK20">
        <v>-2.2887189999999999</v>
      </c>
      <c r="HL20">
        <v>-2.3140710000000002</v>
      </c>
      <c r="HM20">
        <v>-2.3866809999999998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741.56799999999998</v>
      </c>
      <c r="HX20">
        <v>0</v>
      </c>
      <c r="HZ20">
        <v>741.82899999999995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763.11</v>
      </c>
      <c r="IJ20">
        <v>0</v>
      </c>
      <c r="IL20">
        <v>763.10500000000002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775.49900000000002</v>
      </c>
      <c r="IV20">
        <v>0</v>
      </c>
      <c r="IX20">
        <v>775.39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754.75</v>
      </c>
      <c r="JH20">
        <v>0</v>
      </c>
      <c r="JJ20">
        <v>755.02499999999998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704.01599999999996</v>
      </c>
      <c r="JT20">
        <v>0</v>
      </c>
      <c r="JV20">
        <v>703.779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743.83</v>
      </c>
      <c r="KF20">
        <v>0.10199999999999999</v>
      </c>
      <c r="KH20">
        <v>743.96699999999998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772.50099999999998</v>
      </c>
      <c r="KR20">
        <v>2.5000000000000001E-2</v>
      </c>
      <c r="KT20">
        <v>772.52599999999995</v>
      </c>
      <c r="KU20">
        <v>2.5000000000000001E-2</v>
      </c>
      <c r="KV20">
        <v>126.37790310600001</v>
      </c>
      <c r="KW20">
        <v>115.82422503799998</v>
      </c>
      <c r="KX20">
        <v>103.27293757039999</v>
      </c>
      <c r="KY20">
        <v>98.021617892799981</v>
      </c>
      <c r="KZ20">
        <v>101.8846097121</v>
      </c>
      <c r="LA20">
        <v>118.39546319999999</v>
      </c>
      <c r="LB20">
        <v>100.91755192860001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-35.596880799999994</v>
      </c>
      <c r="LI20">
        <v>-8.709075799999999</v>
      </c>
      <c r="LJ20">
        <v>-103.67604107999999</v>
      </c>
      <c r="LK20">
        <v>-75.365400942999997</v>
      </c>
      <c r="LL20">
        <v>-41.302183335999999</v>
      </c>
      <c r="LM20">
        <v>-50.573322911999988</v>
      </c>
      <c r="LN20">
        <v>-42.945949402999993</v>
      </c>
      <c r="LO20">
        <v>-10.282798755</v>
      </c>
      <c r="LP20">
        <v>-13.081679111999998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81.627209999999991</v>
      </c>
      <c r="LY20">
        <v>69.12590999999999</v>
      </c>
      <c r="LZ20">
        <v>45.774380000000001</v>
      </c>
      <c r="MA20">
        <v>46.281420000000004</v>
      </c>
      <c r="MB20">
        <v>59.667024999999995</v>
      </c>
      <c r="MC20">
        <v>0</v>
      </c>
      <c r="MD20">
        <v>0</v>
      </c>
      <c r="ME20">
        <v>-61.070788412399999</v>
      </c>
      <c r="MF20">
        <v>-54.719873783299995</v>
      </c>
      <c r="MG20">
        <v>-51.731704278100004</v>
      </c>
      <c r="MH20">
        <v>-56.447895122799991</v>
      </c>
      <c r="MI20">
        <v>-51.859881662600003</v>
      </c>
      <c r="MJ20">
        <v>-52.278388510399999</v>
      </c>
      <c r="MK20">
        <v>-57.717614319599996</v>
      </c>
      <c r="ML20">
        <v>43.258283613600007</v>
      </c>
      <c r="MM20">
        <v>54.864860311699978</v>
      </c>
      <c r="MN20">
        <v>56.01342995629998</v>
      </c>
      <c r="MO20">
        <v>37.281819858000006</v>
      </c>
      <c r="MP20">
        <v>66.745803646500008</v>
      </c>
      <c r="MQ20">
        <v>20.2373951346</v>
      </c>
      <c r="MR20">
        <v>21.409182697000013</v>
      </c>
    </row>
    <row r="21" spans="1:356" x14ac:dyDescent="0.25">
      <c r="A21">
        <v>100</v>
      </c>
      <c r="B21" t="s">
        <v>402</v>
      </c>
      <c r="C21" s="3">
        <v>42823.188275462962</v>
      </c>
      <c r="D21">
        <v>54.661000000000001</v>
      </c>
      <c r="E21">
        <v>56.338800000000006</v>
      </c>
      <c r="F21">
        <v>55</v>
      </c>
      <c r="G21">
        <v>47</v>
      </c>
      <c r="H21">
        <v>1.1747000000000001</v>
      </c>
      <c r="I21">
        <v>517.92290000000003</v>
      </c>
      <c r="J21">
        <v>20099</v>
      </c>
      <c r="K21">
        <v>29</v>
      </c>
      <c r="L21">
        <v>239962</v>
      </c>
      <c r="M21">
        <v>239921</v>
      </c>
      <c r="N21">
        <v>139188</v>
      </c>
      <c r="O21">
        <v>139196</v>
      </c>
      <c r="P21">
        <v>139261</v>
      </c>
      <c r="Q21">
        <v>139303</v>
      </c>
      <c r="R21">
        <v>220988</v>
      </c>
      <c r="S21">
        <v>220996</v>
      </c>
      <c r="T21">
        <v>239269</v>
      </c>
      <c r="U21">
        <v>239731</v>
      </c>
      <c r="V21">
        <v>215418</v>
      </c>
      <c r="W21">
        <v>215533</v>
      </c>
      <c r="X21">
        <v>214411</v>
      </c>
      <c r="Y21">
        <v>215376</v>
      </c>
      <c r="Z21">
        <v>294041</v>
      </c>
      <c r="AA21">
        <v>294025</v>
      </c>
      <c r="AB21">
        <v>1340.99</v>
      </c>
      <c r="AC21">
        <v>4508.5630000000001</v>
      </c>
      <c r="AD21">
        <v>6</v>
      </c>
      <c r="AE21">
        <v>239.34010000000001</v>
      </c>
      <c r="AF21">
        <v>239.34010000000001</v>
      </c>
      <c r="AG21">
        <v>239.34010000000001</v>
      </c>
      <c r="AH21">
        <v>239.34010000000001</v>
      </c>
      <c r="AI21">
        <v>239.34010000000001</v>
      </c>
      <c r="AJ21">
        <v>8.0233000000000008</v>
      </c>
      <c r="AK21">
        <v>8.0233000000000008</v>
      </c>
      <c r="AL21">
        <v>1189.2578000000001</v>
      </c>
      <c r="AM21">
        <v>1113.6824999999999</v>
      </c>
      <c r="AN21">
        <v>1072.1666</v>
      </c>
      <c r="AO21">
        <v>894.34479999999996</v>
      </c>
      <c r="AP21">
        <v>1052.2828</v>
      </c>
      <c r="AQ21">
        <v>991.74019999999996</v>
      </c>
      <c r="AR21">
        <v>973.32140000000004</v>
      </c>
      <c r="AS21">
        <v>955.89239999999995</v>
      </c>
      <c r="AT21">
        <v>938.62400000000002</v>
      </c>
      <c r="AU21">
        <v>929.55430000000001</v>
      </c>
      <c r="AV21">
        <v>917.71749999999997</v>
      </c>
      <c r="AW21">
        <v>903.673</v>
      </c>
      <c r="AX21">
        <v>16</v>
      </c>
      <c r="AY21">
        <v>24.2</v>
      </c>
      <c r="AZ21">
        <v>32.4756</v>
      </c>
      <c r="BA21">
        <v>21.184100000000001</v>
      </c>
      <c r="BB21">
        <v>13.9642</v>
      </c>
      <c r="BC21">
        <v>10.1333</v>
      </c>
      <c r="BD21">
        <v>7.4294000000000002</v>
      </c>
      <c r="BE21">
        <v>5.4622000000000002</v>
      </c>
      <c r="BF21">
        <v>4.2355</v>
      </c>
      <c r="BG21">
        <v>3.5981999999999998</v>
      </c>
      <c r="BH21">
        <v>3.6084000000000001</v>
      </c>
      <c r="BI21">
        <v>91.89</v>
      </c>
      <c r="BJ21">
        <v>128.1</v>
      </c>
      <c r="BK21">
        <v>140.6</v>
      </c>
      <c r="BL21">
        <v>193.96</v>
      </c>
      <c r="BM21">
        <v>197.01</v>
      </c>
      <c r="BN21">
        <v>270.29000000000002</v>
      </c>
      <c r="BO21">
        <v>267.49</v>
      </c>
      <c r="BP21">
        <v>369.6</v>
      </c>
      <c r="BQ21">
        <v>364.53</v>
      </c>
      <c r="BR21">
        <v>504.2</v>
      </c>
      <c r="BS21">
        <v>469.37</v>
      </c>
      <c r="BT21">
        <v>652.42999999999995</v>
      </c>
      <c r="BU21">
        <v>566.67999999999995</v>
      </c>
      <c r="BV21">
        <v>771.45</v>
      </c>
      <c r="BW21">
        <v>48.7</v>
      </c>
      <c r="BX21">
        <v>44</v>
      </c>
      <c r="BY21">
        <v>20.5916</v>
      </c>
      <c r="BZ21">
        <v>3.21</v>
      </c>
      <c r="CA21">
        <v>3.3414000000000001</v>
      </c>
      <c r="CB21">
        <v>3.3414000000000001</v>
      </c>
      <c r="CC21">
        <v>-0.68279999999999996</v>
      </c>
      <c r="CD21">
        <v>3.3414000000000001</v>
      </c>
      <c r="CE21">
        <v>6109177</v>
      </c>
      <c r="CF21">
        <v>1</v>
      </c>
      <c r="CI21">
        <v>3.8414000000000001</v>
      </c>
      <c r="CJ21">
        <v>6.7743000000000002</v>
      </c>
      <c r="CK21">
        <v>8.3513999999999999</v>
      </c>
      <c r="CL21">
        <v>10.2257</v>
      </c>
      <c r="CM21">
        <v>11.982900000000001</v>
      </c>
      <c r="CN21">
        <v>15.1007</v>
      </c>
      <c r="CO21">
        <v>4.2911000000000001</v>
      </c>
      <c r="CP21">
        <v>7.4321000000000002</v>
      </c>
      <c r="CQ21">
        <v>9.0213999999999999</v>
      </c>
      <c r="CR21">
        <v>10.6875</v>
      </c>
      <c r="CS21">
        <v>13.1732</v>
      </c>
      <c r="CT21">
        <v>17.5304</v>
      </c>
      <c r="CU21">
        <v>24.819900000000001</v>
      </c>
      <c r="CV21">
        <v>25.021899999999999</v>
      </c>
      <c r="CW21">
        <v>25.063800000000001</v>
      </c>
      <c r="CX21">
        <v>25.055499999999999</v>
      </c>
      <c r="CY21">
        <v>24.970700000000001</v>
      </c>
      <c r="CZ21">
        <v>24.816099999999999</v>
      </c>
      <c r="DB21">
        <v>13680</v>
      </c>
      <c r="DC21">
        <v>821</v>
      </c>
      <c r="DD21">
        <v>2</v>
      </c>
      <c r="DF21" t="s">
        <v>504</v>
      </c>
      <c r="DG21">
        <v>356</v>
      </c>
      <c r="DH21">
        <v>1380</v>
      </c>
      <c r="DI21">
        <v>8</v>
      </c>
      <c r="DJ21">
        <v>5</v>
      </c>
      <c r="DK21">
        <v>35</v>
      </c>
      <c r="DL21">
        <v>31</v>
      </c>
      <c r="DM21">
        <v>3.21</v>
      </c>
      <c r="DN21">
        <v>1824.0143</v>
      </c>
      <c r="DO21">
        <v>1728</v>
      </c>
      <c r="DP21">
        <v>1551.8214</v>
      </c>
      <c r="DQ21">
        <v>1424.4357</v>
      </c>
      <c r="DR21">
        <v>1358.75</v>
      </c>
      <c r="DS21">
        <v>1279.4784999999999</v>
      </c>
      <c r="DT21">
        <v>1279.9784999999999</v>
      </c>
      <c r="DU21">
        <v>63.784999999999997</v>
      </c>
      <c r="DV21">
        <v>55.144300000000001</v>
      </c>
      <c r="DW21">
        <v>49.181399999999996</v>
      </c>
      <c r="DX21">
        <v>50.274999999999999</v>
      </c>
      <c r="DY21">
        <v>62.118600000000001</v>
      </c>
      <c r="DZ21">
        <v>64.149299999999997</v>
      </c>
      <c r="EA21">
        <v>74.938599999999994</v>
      </c>
      <c r="EB21">
        <v>32.4756</v>
      </c>
      <c r="EC21">
        <v>21.184100000000001</v>
      </c>
      <c r="ED21">
        <v>13.9642</v>
      </c>
      <c r="EE21">
        <v>10.1333</v>
      </c>
      <c r="EF21">
        <v>7.4294000000000002</v>
      </c>
      <c r="EG21">
        <v>5.4622000000000002</v>
      </c>
      <c r="EH21">
        <v>4.2355</v>
      </c>
      <c r="EI21">
        <v>3.5981999999999998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7.6331999999999997E-2</v>
      </c>
      <c r="EY21">
        <v>6.6559999999999994E-2</v>
      </c>
      <c r="EZ21">
        <v>5.8484000000000001E-2</v>
      </c>
      <c r="FA21">
        <v>5.5378999999999998E-2</v>
      </c>
      <c r="FB21">
        <v>5.3675E-2</v>
      </c>
      <c r="FC21">
        <v>1.6462000000000001E-2</v>
      </c>
      <c r="FD21">
        <v>1.4482999999999999E-2</v>
      </c>
      <c r="FE21">
        <v>-3.846E-3</v>
      </c>
      <c r="FF21">
        <v>-1.2933E-2</v>
      </c>
      <c r="FG21">
        <v>-3.1067000000000001E-2</v>
      </c>
      <c r="FH21">
        <v>-2.0673E-2</v>
      </c>
      <c r="FI21">
        <v>-2.7948000000000001E-2</v>
      </c>
      <c r="FJ21">
        <v>-9.9769999999999998E-3</v>
      </c>
      <c r="FK21">
        <v>-5.7889999999999999E-3</v>
      </c>
      <c r="FL21">
        <v>7.5295000000000001E-2</v>
      </c>
      <c r="FM21">
        <v>7.1902999999999995E-2</v>
      </c>
      <c r="FN21">
        <v>6.9871000000000003E-2</v>
      </c>
      <c r="FO21">
        <v>7.1639999999999995E-2</v>
      </c>
      <c r="FP21">
        <v>8.0854999999999996E-2</v>
      </c>
      <c r="FQ21">
        <v>9.4222E-2</v>
      </c>
      <c r="FR21">
        <v>8.9871000000000006E-2</v>
      </c>
      <c r="FS21">
        <v>-0.33274700000000001</v>
      </c>
      <c r="FT21">
        <v>-0.32822899999999999</v>
      </c>
      <c r="FU21">
        <v>-0.32546399999999998</v>
      </c>
      <c r="FV21">
        <v>-0.32952500000000001</v>
      </c>
      <c r="FW21">
        <v>-0.34100200000000003</v>
      </c>
      <c r="FX21">
        <v>-0.33950000000000002</v>
      </c>
      <c r="FY21">
        <v>-0.332924</v>
      </c>
      <c r="FZ21">
        <v>-1.310589</v>
      </c>
      <c r="GA21">
        <v>-1.2863020000000001</v>
      </c>
      <c r="GB21">
        <v>-1.2718229999999999</v>
      </c>
      <c r="GC21">
        <v>-1.2966329999999999</v>
      </c>
      <c r="GD21">
        <v>-1.3607899999999999</v>
      </c>
      <c r="GE21">
        <v>-1.3503430000000001</v>
      </c>
      <c r="GF21">
        <v>-1.3130759999999999</v>
      </c>
      <c r="GG21">
        <v>-0.54383999999999999</v>
      </c>
      <c r="GH21">
        <v>-0.500996</v>
      </c>
      <c r="GI21">
        <v>-0.47952899999999998</v>
      </c>
      <c r="GJ21">
        <v>-0.52315199999999995</v>
      </c>
      <c r="GK21">
        <v>-0.63699099999999997</v>
      </c>
      <c r="GL21">
        <v>-0.70827300000000004</v>
      </c>
      <c r="GM21">
        <v>-0.63566299999999998</v>
      </c>
      <c r="GN21">
        <v>-0.31851299999999999</v>
      </c>
      <c r="GO21">
        <v>-0.29508099999999998</v>
      </c>
      <c r="GP21">
        <v>-0.28077099999999999</v>
      </c>
      <c r="GQ21">
        <v>-0.30050700000000002</v>
      </c>
      <c r="GR21">
        <v>-0.35820600000000002</v>
      </c>
      <c r="GS21">
        <v>-0.35106199999999999</v>
      </c>
      <c r="GT21">
        <v>-0.31837300000000002</v>
      </c>
      <c r="GU21">
        <v>0.39750999999999997</v>
      </c>
      <c r="GV21">
        <v>0.35786600000000002</v>
      </c>
      <c r="GW21">
        <v>0.314861</v>
      </c>
      <c r="GX21">
        <v>0.25361</v>
      </c>
      <c r="GY21">
        <v>0.39953699999999998</v>
      </c>
      <c r="GZ21">
        <v>0.33339999999999997</v>
      </c>
      <c r="HA21">
        <v>0.29186200000000001</v>
      </c>
      <c r="HB21">
        <v>-35</v>
      </c>
      <c r="HC21">
        <v>-30</v>
      </c>
      <c r="HD21">
        <v>-25</v>
      </c>
      <c r="HE21">
        <v>-20</v>
      </c>
      <c r="HF21">
        <v>-25</v>
      </c>
      <c r="HG21">
        <v>10</v>
      </c>
      <c r="HH21">
        <v>-10</v>
      </c>
      <c r="HI21">
        <v>-2.258146</v>
      </c>
      <c r="HJ21">
        <v>-2.2309220000000001</v>
      </c>
      <c r="HK21">
        <v>-2.2152310000000002</v>
      </c>
      <c r="HL21">
        <v>-2.240767</v>
      </c>
      <c r="HM21">
        <v>-2.3114370000000002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741.56799999999998</v>
      </c>
      <c r="HX21">
        <v>0</v>
      </c>
      <c r="HZ21">
        <v>741.82899999999995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763.11</v>
      </c>
      <c r="IJ21">
        <v>0</v>
      </c>
      <c r="IL21">
        <v>763.10500000000002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775.49900000000002</v>
      </c>
      <c r="IV21">
        <v>0</v>
      </c>
      <c r="IX21">
        <v>775.39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754.75</v>
      </c>
      <c r="JH21">
        <v>0</v>
      </c>
      <c r="JJ21">
        <v>755.02499999999998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704.01599999999996</v>
      </c>
      <c r="JT21">
        <v>0</v>
      </c>
      <c r="JV21">
        <v>703.779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743.83</v>
      </c>
      <c r="KF21">
        <v>0.10199999999999999</v>
      </c>
      <c r="KH21">
        <v>743.96699999999998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772.50099999999998</v>
      </c>
      <c r="KR21">
        <v>2.5000000000000001E-2</v>
      </c>
      <c r="KT21">
        <v>772.52599999999995</v>
      </c>
      <c r="KU21">
        <v>2.5000000000000001E-2</v>
      </c>
      <c r="KV21">
        <v>137.33915671849999</v>
      </c>
      <c r="KW21">
        <v>124.24838399999999</v>
      </c>
      <c r="KX21">
        <v>108.4273130394</v>
      </c>
      <c r="KY21">
        <v>102.046573548</v>
      </c>
      <c r="KZ21">
        <v>109.86173124999999</v>
      </c>
      <c r="LA21">
        <v>120.55502322699999</v>
      </c>
      <c r="LB21">
        <v>115.0329477735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-34.493200000000002</v>
      </c>
      <c r="LI21">
        <v>-8.4562696000000006</v>
      </c>
      <c r="LJ21">
        <v>-94.999354253999982</v>
      </c>
      <c r="LK21">
        <v>-68.980517354</v>
      </c>
      <c r="LL21">
        <v>-34.869571190999999</v>
      </c>
      <c r="LM21">
        <v>-45.000944898</v>
      </c>
      <c r="LN21">
        <v>-35.009044330000002</v>
      </c>
      <c r="LO21">
        <v>-8.7569743550000023</v>
      </c>
      <c r="LP21">
        <v>-11.415882744000001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79.035110000000003</v>
      </c>
      <c r="LY21">
        <v>66.927660000000003</v>
      </c>
      <c r="LZ21">
        <v>55.380775000000007</v>
      </c>
      <c r="MA21">
        <v>44.815339999999999</v>
      </c>
      <c r="MB21">
        <v>57.785925000000006</v>
      </c>
      <c r="MC21">
        <v>0</v>
      </c>
      <c r="MD21">
        <v>0</v>
      </c>
      <c r="ME21">
        <v>-34.688834399999998</v>
      </c>
      <c r="MF21">
        <v>-27.627073722799999</v>
      </c>
      <c r="MG21">
        <v>-23.583907560599997</v>
      </c>
      <c r="MH21">
        <v>-26.301466799999996</v>
      </c>
      <c r="MI21">
        <v>-39.568989132600002</v>
      </c>
      <c r="MJ21">
        <v>-45.435217158900002</v>
      </c>
      <c r="MK21">
        <v>-47.635695291799998</v>
      </c>
      <c r="ML21">
        <v>86.686078064500009</v>
      </c>
      <c r="MM21">
        <v>94.568452923199999</v>
      </c>
      <c r="MN21">
        <v>105.35460928780002</v>
      </c>
      <c r="MO21">
        <v>75.55950184999999</v>
      </c>
      <c r="MP21">
        <v>93.069622787400021</v>
      </c>
      <c r="MQ21">
        <v>31.869631713099992</v>
      </c>
      <c r="MR21">
        <v>47.525100137700001</v>
      </c>
    </row>
    <row r="22" spans="1:356" x14ac:dyDescent="0.25">
      <c r="A22">
        <v>100</v>
      </c>
      <c r="B22" t="s">
        <v>403</v>
      </c>
      <c r="C22" s="3">
        <v>42823.189375000002</v>
      </c>
      <c r="D22">
        <v>55.258499999999998</v>
      </c>
      <c r="E22">
        <v>56.793700000000001</v>
      </c>
      <c r="F22">
        <v>48</v>
      </c>
      <c r="G22">
        <v>59</v>
      </c>
      <c r="H22">
        <v>1.1747000000000001</v>
      </c>
      <c r="I22">
        <v>767.62599999999998</v>
      </c>
      <c r="J22">
        <v>22230</v>
      </c>
      <c r="K22">
        <v>29</v>
      </c>
      <c r="L22">
        <v>239962</v>
      </c>
      <c r="M22">
        <v>239921</v>
      </c>
      <c r="N22">
        <v>139188</v>
      </c>
      <c r="O22">
        <v>139196</v>
      </c>
      <c r="P22">
        <v>139261</v>
      </c>
      <c r="Q22">
        <v>139303</v>
      </c>
      <c r="R22">
        <v>220988</v>
      </c>
      <c r="S22">
        <v>220996</v>
      </c>
      <c r="T22">
        <v>239269</v>
      </c>
      <c r="U22">
        <v>239731</v>
      </c>
      <c r="V22">
        <v>215418</v>
      </c>
      <c r="W22">
        <v>215533</v>
      </c>
      <c r="X22">
        <v>214411</v>
      </c>
      <c r="Y22">
        <v>215376</v>
      </c>
      <c r="Z22">
        <v>294041</v>
      </c>
      <c r="AA22">
        <v>294025</v>
      </c>
      <c r="AB22">
        <v>1340.99</v>
      </c>
      <c r="AC22">
        <v>4553.8130000000001</v>
      </c>
      <c r="AD22">
        <v>6</v>
      </c>
      <c r="AE22">
        <v>240.11760000000001</v>
      </c>
      <c r="AF22">
        <v>240.11760000000001</v>
      </c>
      <c r="AG22">
        <v>240.11760000000001</v>
      </c>
      <c r="AH22">
        <v>240.11760000000001</v>
      </c>
      <c r="AI22">
        <v>240.11760000000001</v>
      </c>
      <c r="AJ22">
        <v>8.8008000000000006</v>
      </c>
      <c r="AK22">
        <v>8.8008000000000006</v>
      </c>
      <c r="AL22">
        <v>1204.4921999999999</v>
      </c>
      <c r="AM22">
        <v>1115.8572999999999</v>
      </c>
      <c r="AN22">
        <v>1070</v>
      </c>
      <c r="AO22">
        <v>891.39610000000005</v>
      </c>
      <c r="AP22">
        <v>1065.027</v>
      </c>
      <c r="AQ22">
        <v>997.58500000000004</v>
      </c>
      <c r="AR22">
        <v>977.07500000000005</v>
      </c>
      <c r="AS22">
        <v>957.53970000000004</v>
      </c>
      <c r="AT22">
        <v>938.25739999999996</v>
      </c>
      <c r="AU22">
        <v>928.4751</v>
      </c>
      <c r="AV22">
        <v>917.68830000000003</v>
      </c>
      <c r="AW22">
        <v>901.39940000000001</v>
      </c>
      <c r="AX22">
        <v>15.8</v>
      </c>
      <c r="AY22">
        <v>18.600000000000001</v>
      </c>
      <c r="AZ22">
        <v>32.161000000000001</v>
      </c>
      <c r="BA22">
        <v>19.587900000000001</v>
      </c>
      <c r="BB22">
        <v>12.315799999999999</v>
      </c>
      <c r="BC22">
        <v>8.7117000000000004</v>
      </c>
      <c r="BD22">
        <v>6.2934000000000001</v>
      </c>
      <c r="BE22">
        <v>4.5381999999999998</v>
      </c>
      <c r="BF22">
        <v>3.3942000000000001</v>
      </c>
      <c r="BG22">
        <v>2.8205</v>
      </c>
      <c r="BH22">
        <v>2.8309000000000002</v>
      </c>
      <c r="BI22">
        <v>88.84</v>
      </c>
      <c r="BJ22">
        <v>129.83000000000001</v>
      </c>
      <c r="BK22">
        <v>144.24</v>
      </c>
      <c r="BL22">
        <v>204.91</v>
      </c>
      <c r="BM22">
        <v>208.16</v>
      </c>
      <c r="BN22">
        <v>293.23</v>
      </c>
      <c r="BO22">
        <v>288.68</v>
      </c>
      <c r="BP22">
        <v>408.99</v>
      </c>
      <c r="BQ22">
        <v>403.01</v>
      </c>
      <c r="BR22">
        <v>568.07000000000005</v>
      </c>
      <c r="BS22">
        <v>545.42999999999995</v>
      </c>
      <c r="BT22">
        <v>761.09</v>
      </c>
      <c r="BU22">
        <v>660.25</v>
      </c>
      <c r="BV22">
        <v>927.96</v>
      </c>
      <c r="BW22">
        <v>49.5</v>
      </c>
      <c r="BX22">
        <v>44.2</v>
      </c>
      <c r="BY22">
        <v>36.234499999999997</v>
      </c>
      <c r="BZ22">
        <v>4.4454549999999999</v>
      </c>
      <c r="CA22">
        <v>4.3114999999999997</v>
      </c>
      <c r="CB22">
        <v>4.3114999999999997</v>
      </c>
      <c r="CC22">
        <v>-0.95309999999999995</v>
      </c>
      <c r="CD22">
        <v>4.3114999999999997</v>
      </c>
      <c r="CE22">
        <v>6209302</v>
      </c>
      <c r="CF22">
        <v>2</v>
      </c>
      <c r="CI22">
        <v>3.7806999999999999</v>
      </c>
      <c r="CJ22">
        <v>6.9786000000000001</v>
      </c>
      <c r="CK22">
        <v>8.4936000000000007</v>
      </c>
      <c r="CL22">
        <v>10.53</v>
      </c>
      <c r="CM22">
        <v>11.3293</v>
      </c>
      <c r="CN22">
        <v>15.9293</v>
      </c>
      <c r="CO22">
        <v>4.0246000000000004</v>
      </c>
      <c r="CP22">
        <v>7.4492000000000003</v>
      </c>
      <c r="CQ22">
        <v>8.8803000000000001</v>
      </c>
      <c r="CR22">
        <v>11.3607</v>
      </c>
      <c r="CS22">
        <v>12.373799999999999</v>
      </c>
      <c r="CT22">
        <v>17.939299999999999</v>
      </c>
      <c r="CU22">
        <v>25.0289</v>
      </c>
      <c r="CV22">
        <v>24.910599999999999</v>
      </c>
      <c r="CW22">
        <v>25.054099999999998</v>
      </c>
      <c r="CX22">
        <v>25.013100000000001</v>
      </c>
      <c r="CY22">
        <v>24.977900000000002</v>
      </c>
      <c r="CZ22">
        <v>25.023</v>
      </c>
      <c r="DB22">
        <v>13680</v>
      </c>
      <c r="DC22">
        <v>821</v>
      </c>
      <c r="DD22">
        <v>3</v>
      </c>
      <c r="DF22" t="s">
        <v>504</v>
      </c>
      <c r="DG22">
        <v>279</v>
      </c>
      <c r="DH22">
        <v>1315</v>
      </c>
      <c r="DI22">
        <v>7</v>
      </c>
      <c r="DJ22">
        <v>5</v>
      </c>
      <c r="DK22">
        <v>35</v>
      </c>
      <c r="DL22">
        <v>39.333336000000003</v>
      </c>
      <c r="DM22">
        <v>4.4454549999999999</v>
      </c>
      <c r="DN22">
        <v>1813.95</v>
      </c>
      <c r="DO22">
        <v>1695.9429</v>
      </c>
      <c r="DP22">
        <v>1515.4713999999999</v>
      </c>
      <c r="DQ22">
        <v>1396.2858000000001</v>
      </c>
      <c r="DR22">
        <v>1369.7428</v>
      </c>
      <c r="DS22">
        <v>1418.85</v>
      </c>
      <c r="DT22">
        <v>1221.9857</v>
      </c>
      <c r="DU22">
        <v>53.695700000000002</v>
      </c>
      <c r="DV22">
        <v>51.678600000000003</v>
      </c>
      <c r="DW22">
        <v>47.697099999999999</v>
      </c>
      <c r="DX22">
        <v>50.234299999999998</v>
      </c>
      <c r="DY22">
        <v>57.542099999999998</v>
      </c>
      <c r="DZ22">
        <v>62.013599999999997</v>
      </c>
      <c r="EA22">
        <v>74.680700000000002</v>
      </c>
      <c r="EB22">
        <v>32.161000000000001</v>
      </c>
      <c r="EC22">
        <v>19.587900000000001</v>
      </c>
      <c r="ED22">
        <v>12.315799999999999</v>
      </c>
      <c r="EE22">
        <v>8.7117000000000004</v>
      </c>
      <c r="EF22">
        <v>6.2934000000000001</v>
      </c>
      <c r="EG22">
        <v>4.5381999999999998</v>
      </c>
      <c r="EH22">
        <v>3.3942000000000001</v>
      </c>
      <c r="EI22">
        <v>2.8205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6.3778000000000001E-2</v>
      </c>
      <c r="EY22">
        <v>5.4317999999999998E-2</v>
      </c>
      <c r="EZ22">
        <v>4.6945000000000001E-2</v>
      </c>
      <c r="FA22">
        <v>4.5314E-2</v>
      </c>
      <c r="FB22">
        <v>4.2587E-2</v>
      </c>
      <c r="FC22">
        <v>1.2156E-2</v>
      </c>
      <c r="FD22">
        <v>1.0503999999999999E-2</v>
      </c>
      <c r="FE22">
        <v>-2.8990000000000001E-3</v>
      </c>
      <c r="FF22">
        <v>-9.6790000000000001E-3</v>
      </c>
      <c r="FG22">
        <v>-2.3771E-2</v>
      </c>
      <c r="FH22">
        <v>-1.5599E-2</v>
      </c>
      <c r="FI22">
        <v>-2.1610000000000001E-2</v>
      </c>
      <c r="FJ22">
        <v>-2.9919999999999999E-3</v>
      </c>
      <c r="FK22">
        <v>-1.477E-3</v>
      </c>
      <c r="FL22">
        <v>7.8869999999999996E-2</v>
      </c>
      <c r="FM22">
        <v>7.5328000000000006E-2</v>
      </c>
      <c r="FN22">
        <v>7.3201000000000002E-2</v>
      </c>
      <c r="FO22">
        <v>7.5055999999999998E-2</v>
      </c>
      <c r="FP22">
        <v>8.4698999999999997E-2</v>
      </c>
      <c r="FQ22">
        <v>9.8752999999999994E-2</v>
      </c>
      <c r="FR22">
        <v>9.4275999999999999E-2</v>
      </c>
      <c r="FS22">
        <v>-0.30444700000000002</v>
      </c>
      <c r="FT22">
        <v>-0.29999199999999998</v>
      </c>
      <c r="FU22">
        <v>-0.297483</v>
      </c>
      <c r="FV22">
        <v>-0.30119499999999999</v>
      </c>
      <c r="FW22">
        <v>-0.31196299999999999</v>
      </c>
      <c r="FX22">
        <v>-0.31115700000000002</v>
      </c>
      <c r="FY22">
        <v>-0.30455500000000002</v>
      </c>
      <c r="FZ22">
        <v>-1.338076</v>
      </c>
      <c r="GA22">
        <v>-1.3091410000000001</v>
      </c>
      <c r="GB22">
        <v>-1.295123</v>
      </c>
      <c r="GC22">
        <v>-1.320527</v>
      </c>
      <c r="GD22">
        <v>-1.3893690000000001</v>
      </c>
      <c r="GE22">
        <v>-1.3845449999999999</v>
      </c>
      <c r="GF22">
        <v>-1.342784</v>
      </c>
      <c r="GG22">
        <v>-0.48837700000000001</v>
      </c>
      <c r="GH22">
        <v>-0.45033099999999998</v>
      </c>
      <c r="GI22">
        <v>-0.43110900000000002</v>
      </c>
      <c r="GJ22">
        <v>-0.47035399999999999</v>
      </c>
      <c r="GK22">
        <v>-0.57221999999999995</v>
      </c>
      <c r="GL22">
        <v>-0.63394499999999998</v>
      </c>
      <c r="GM22">
        <v>-0.57087600000000005</v>
      </c>
      <c r="GN22">
        <v>-0.34668500000000002</v>
      </c>
      <c r="GO22">
        <v>-0.32028400000000001</v>
      </c>
      <c r="GP22">
        <v>-0.30459000000000003</v>
      </c>
      <c r="GQ22">
        <v>-0.32593899999999998</v>
      </c>
      <c r="GR22">
        <v>-0.389515</v>
      </c>
      <c r="GS22">
        <v>-0.38421499999999997</v>
      </c>
      <c r="GT22">
        <v>-0.34520299999999998</v>
      </c>
      <c r="GU22">
        <v>0.397401</v>
      </c>
      <c r="GV22">
        <v>0.37103900000000001</v>
      </c>
      <c r="GW22">
        <v>0.298375</v>
      </c>
      <c r="GX22">
        <v>0.23566699999999999</v>
      </c>
      <c r="GY22">
        <v>0.362286</v>
      </c>
      <c r="GZ22">
        <v>0.28819699999999998</v>
      </c>
      <c r="HA22">
        <v>0.25181300000000001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-2.0476100000000002</v>
      </c>
      <c r="HJ22">
        <v>-2.0218470000000002</v>
      </c>
      <c r="HK22">
        <v>-2.0074420000000002</v>
      </c>
      <c r="HL22">
        <v>-2.030675</v>
      </c>
      <c r="HM22">
        <v>-2.0958039999999998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741.56799999999998</v>
      </c>
      <c r="HX22">
        <v>0</v>
      </c>
      <c r="HZ22">
        <v>741.82899999999995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763.11</v>
      </c>
      <c r="IJ22">
        <v>0</v>
      </c>
      <c r="IL22">
        <v>763.10500000000002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775.49900000000002</v>
      </c>
      <c r="IV22">
        <v>0</v>
      </c>
      <c r="IX22">
        <v>775.39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754.75</v>
      </c>
      <c r="JH22">
        <v>0</v>
      </c>
      <c r="JJ22">
        <v>755.02499999999998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704.01599999999996</v>
      </c>
      <c r="JT22">
        <v>0</v>
      </c>
      <c r="JV22">
        <v>703.779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743.83</v>
      </c>
      <c r="KF22">
        <v>0.10199999999999999</v>
      </c>
      <c r="KH22">
        <v>743.96699999999998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772.50099999999998</v>
      </c>
      <c r="KR22">
        <v>2.5000000000000001E-2</v>
      </c>
      <c r="KT22">
        <v>772.52599999999995</v>
      </c>
      <c r="KU22">
        <v>2.5000000000000001E-2</v>
      </c>
      <c r="KV22">
        <v>143.0662365</v>
      </c>
      <c r="KW22">
        <v>127.75198677120001</v>
      </c>
      <c r="KX22">
        <v>110.9340219514</v>
      </c>
      <c r="KY22">
        <v>104.7996270048</v>
      </c>
      <c r="KZ22">
        <v>116.0158454172</v>
      </c>
      <c r="LA22">
        <v>140.11569404999997</v>
      </c>
      <c r="LB22">
        <v>115.2039238532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-31.6135512</v>
      </c>
      <c r="LI22">
        <v>-7.7356970000000009</v>
      </c>
      <c r="LJ22">
        <v>-81.460728804000013</v>
      </c>
      <c r="LK22">
        <v>-58.438745099000002</v>
      </c>
      <c r="LL22">
        <v>-30.013180402</v>
      </c>
      <c r="LM22">
        <v>-39.239459805000003</v>
      </c>
      <c r="LN22">
        <v>-29.144793513000003</v>
      </c>
      <c r="LO22">
        <v>-12.687970379999999</v>
      </c>
      <c r="LP22">
        <v>-12.121311168000002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71.666350000000008</v>
      </c>
      <c r="LY22">
        <v>70.764645000000002</v>
      </c>
      <c r="LZ22">
        <v>60.223260000000003</v>
      </c>
      <c r="MA22">
        <v>50.766874999999999</v>
      </c>
      <c r="MB22">
        <v>52.395099999999992</v>
      </c>
      <c r="MC22">
        <v>0</v>
      </c>
      <c r="MD22">
        <v>0</v>
      </c>
      <c r="ME22">
        <v>-26.2237448789</v>
      </c>
      <c r="MF22">
        <v>-23.272475616600001</v>
      </c>
      <c r="MG22">
        <v>-20.562649083900002</v>
      </c>
      <c r="MH22">
        <v>-23.6279039422</v>
      </c>
      <c r="MI22">
        <v>-32.926740461999998</v>
      </c>
      <c r="MJ22">
        <v>-39.313211652</v>
      </c>
      <c r="MK22">
        <v>-42.633419293200006</v>
      </c>
      <c r="ML22">
        <v>107.04811281709999</v>
      </c>
      <c r="MM22">
        <v>116.8054110556</v>
      </c>
      <c r="MN22">
        <v>120.58145246550001</v>
      </c>
      <c r="MO22">
        <v>92.699138257599998</v>
      </c>
      <c r="MP22">
        <v>106.33941144219997</v>
      </c>
      <c r="MQ22">
        <v>56.500960817999974</v>
      </c>
      <c r="MR22">
        <v>52.713496391999982</v>
      </c>
    </row>
    <row r="23" spans="1:356" x14ac:dyDescent="0.25">
      <c r="A23">
        <v>100</v>
      </c>
      <c r="B23" t="s">
        <v>404</v>
      </c>
      <c r="C23" s="3">
        <v>42823.190416666665</v>
      </c>
      <c r="D23">
        <v>56.123600000000003</v>
      </c>
      <c r="E23">
        <v>57.442300000000003</v>
      </c>
      <c r="F23">
        <v>30</v>
      </c>
      <c r="G23">
        <v>58</v>
      </c>
      <c r="H23">
        <v>1.1747000000000001</v>
      </c>
      <c r="I23">
        <v>765.48090000000002</v>
      </c>
      <c r="J23">
        <v>22188</v>
      </c>
      <c r="K23">
        <v>29</v>
      </c>
      <c r="L23">
        <v>239962</v>
      </c>
      <c r="M23">
        <v>239921</v>
      </c>
      <c r="N23">
        <v>139188</v>
      </c>
      <c r="O23">
        <v>139196</v>
      </c>
      <c r="P23">
        <v>139261</v>
      </c>
      <c r="Q23">
        <v>139303</v>
      </c>
      <c r="R23">
        <v>220988</v>
      </c>
      <c r="S23">
        <v>220996</v>
      </c>
      <c r="T23">
        <v>239269</v>
      </c>
      <c r="U23">
        <v>239731</v>
      </c>
      <c r="V23">
        <v>215418</v>
      </c>
      <c r="W23">
        <v>215533</v>
      </c>
      <c r="X23">
        <v>214411</v>
      </c>
      <c r="Y23">
        <v>215376</v>
      </c>
      <c r="Z23">
        <v>294041</v>
      </c>
      <c r="AA23">
        <v>294025</v>
      </c>
      <c r="AB23">
        <v>1340.99</v>
      </c>
      <c r="AC23">
        <v>4553.8130000000001</v>
      </c>
      <c r="AD23">
        <v>6</v>
      </c>
      <c r="AE23">
        <v>240.8929</v>
      </c>
      <c r="AF23">
        <v>240.8929</v>
      </c>
      <c r="AG23">
        <v>240.8929</v>
      </c>
      <c r="AH23">
        <v>240.8929</v>
      </c>
      <c r="AI23">
        <v>240.8929</v>
      </c>
      <c r="AJ23">
        <v>9.5762</v>
      </c>
      <c r="AK23">
        <v>9.5762</v>
      </c>
      <c r="AL23">
        <v>1181.0546999999999</v>
      </c>
      <c r="AM23">
        <v>1115.9326000000001</v>
      </c>
      <c r="AN23">
        <v>1072.1666</v>
      </c>
      <c r="AO23">
        <v>884.45320000000004</v>
      </c>
      <c r="AP23">
        <v>1054.9867999999999</v>
      </c>
      <c r="AQ23">
        <v>989.10879999999997</v>
      </c>
      <c r="AR23">
        <v>970.18240000000003</v>
      </c>
      <c r="AS23">
        <v>952.11959999999999</v>
      </c>
      <c r="AT23">
        <v>933.99379999999996</v>
      </c>
      <c r="AU23">
        <v>924.14030000000002</v>
      </c>
      <c r="AV23">
        <v>911.85659999999996</v>
      </c>
      <c r="AW23">
        <v>895.29409999999996</v>
      </c>
      <c r="AX23">
        <v>15.8</v>
      </c>
      <c r="AY23">
        <v>23.2</v>
      </c>
      <c r="AZ23">
        <v>32.406799999999997</v>
      </c>
      <c r="BA23">
        <v>19.699100000000001</v>
      </c>
      <c r="BB23">
        <v>12.126300000000001</v>
      </c>
      <c r="BC23">
        <v>8.5030000000000001</v>
      </c>
      <c r="BD23">
        <v>6.1112000000000002</v>
      </c>
      <c r="BE23">
        <v>4.4371999999999998</v>
      </c>
      <c r="BF23">
        <v>3.3769999999999998</v>
      </c>
      <c r="BG23">
        <v>2.8241000000000001</v>
      </c>
      <c r="BH23">
        <v>2.8347000000000002</v>
      </c>
      <c r="BI23">
        <v>89.1</v>
      </c>
      <c r="BJ23">
        <v>130.38</v>
      </c>
      <c r="BK23">
        <v>146.4</v>
      </c>
      <c r="BL23">
        <v>210.63</v>
      </c>
      <c r="BM23">
        <v>212.61</v>
      </c>
      <c r="BN23">
        <v>303.73</v>
      </c>
      <c r="BO23">
        <v>295.02999999999997</v>
      </c>
      <c r="BP23">
        <v>423.12</v>
      </c>
      <c r="BQ23">
        <v>412.75</v>
      </c>
      <c r="BR23">
        <v>584.26</v>
      </c>
      <c r="BS23">
        <v>545.58000000000004</v>
      </c>
      <c r="BT23">
        <v>769.85</v>
      </c>
      <c r="BU23">
        <v>660.2</v>
      </c>
      <c r="BV23">
        <v>928.89</v>
      </c>
      <c r="BW23">
        <v>50.8</v>
      </c>
      <c r="BX23">
        <v>44.2</v>
      </c>
      <c r="BY23">
        <v>36.681600000000003</v>
      </c>
      <c r="BZ23">
        <v>5.5818180000000002</v>
      </c>
      <c r="CA23">
        <v>5.0799000000000003</v>
      </c>
      <c r="CB23">
        <v>5.0799000000000003</v>
      </c>
      <c r="CC23">
        <v>-9.5699999999999993E-2</v>
      </c>
      <c r="CD23">
        <v>5.0799000000000003</v>
      </c>
      <c r="CE23">
        <v>6209302</v>
      </c>
      <c r="CF23">
        <v>1</v>
      </c>
      <c r="CI23">
        <v>3.7128999999999999</v>
      </c>
      <c r="CJ23">
        <v>6.9557000000000002</v>
      </c>
      <c r="CK23">
        <v>8.4635999999999996</v>
      </c>
      <c r="CL23">
        <v>10.5771</v>
      </c>
      <c r="CM23">
        <v>11.9893</v>
      </c>
      <c r="CN23">
        <v>15.390700000000001</v>
      </c>
      <c r="CO23">
        <v>4.0416999999999996</v>
      </c>
      <c r="CP23">
        <v>7.3716999999999997</v>
      </c>
      <c r="CQ23">
        <v>8.7833000000000006</v>
      </c>
      <c r="CR23">
        <v>10.824999999999999</v>
      </c>
      <c r="CS23">
        <v>12.648300000000001</v>
      </c>
      <c r="CT23">
        <v>16.708300000000001</v>
      </c>
      <c r="CU23">
        <v>24.842700000000001</v>
      </c>
      <c r="CV23">
        <v>25.005400000000002</v>
      </c>
      <c r="CW23">
        <v>25.0595</v>
      </c>
      <c r="CX23">
        <v>24.976600000000001</v>
      </c>
      <c r="CY23">
        <v>24.936299999999999</v>
      </c>
      <c r="CZ23">
        <v>24.949200000000001</v>
      </c>
      <c r="DB23">
        <v>13680</v>
      </c>
      <c r="DC23">
        <v>821</v>
      </c>
      <c r="DD23">
        <v>4</v>
      </c>
      <c r="DF23" t="s">
        <v>504</v>
      </c>
      <c r="DG23">
        <v>279</v>
      </c>
      <c r="DH23">
        <v>1315</v>
      </c>
      <c r="DI23">
        <v>7</v>
      </c>
      <c r="DJ23">
        <v>5</v>
      </c>
      <c r="DK23">
        <v>35</v>
      </c>
      <c r="DL23">
        <v>36.166663999999997</v>
      </c>
      <c r="DM23">
        <v>5.5818180000000002</v>
      </c>
      <c r="DN23">
        <v>1853.7</v>
      </c>
      <c r="DO23">
        <v>1766.5</v>
      </c>
      <c r="DP23">
        <v>1560.7428</v>
      </c>
      <c r="DQ23">
        <v>1426.2284999999999</v>
      </c>
      <c r="DR23">
        <v>1352.0072</v>
      </c>
      <c r="DS23">
        <v>1335.4357</v>
      </c>
      <c r="DT23">
        <v>1222.6857</v>
      </c>
      <c r="DU23">
        <v>62.865000000000002</v>
      </c>
      <c r="DV23">
        <v>58.066400000000002</v>
      </c>
      <c r="DW23">
        <v>56.8521</v>
      </c>
      <c r="DX23">
        <v>54.47</v>
      </c>
      <c r="DY23">
        <v>58.1357</v>
      </c>
      <c r="DZ23">
        <v>60.927100000000003</v>
      </c>
      <c r="EA23">
        <v>78.331400000000002</v>
      </c>
      <c r="EB23">
        <v>32.406799999999997</v>
      </c>
      <c r="EC23">
        <v>19.699100000000001</v>
      </c>
      <c r="ED23">
        <v>12.126300000000001</v>
      </c>
      <c r="EE23">
        <v>8.5030000000000001</v>
      </c>
      <c r="EF23">
        <v>6.1112000000000002</v>
      </c>
      <c r="EG23">
        <v>4.4371999999999998</v>
      </c>
      <c r="EH23">
        <v>3.3769999999999998</v>
      </c>
      <c r="EI23">
        <v>2.8241000000000001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6.4671000000000006E-2</v>
      </c>
      <c r="EY23">
        <v>5.4757E-2</v>
      </c>
      <c r="EZ23">
        <v>4.6922999999999999E-2</v>
      </c>
      <c r="FA23">
        <v>4.4704000000000001E-2</v>
      </c>
      <c r="FB23">
        <v>4.2966999999999998E-2</v>
      </c>
      <c r="FC23">
        <v>1.3285E-2</v>
      </c>
      <c r="FD23">
        <v>1.1447000000000001E-2</v>
      </c>
      <c r="FE23">
        <v>-2.898E-3</v>
      </c>
      <c r="FF23">
        <v>-9.6760000000000006E-3</v>
      </c>
      <c r="FG23">
        <v>-2.376E-2</v>
      </c>
      <c r="FH23">
        <v>-1.5591000000000001E-2</v>
      </c>
      <c r="FI23">
        <v>-2.1604999999999999E-2</v>
      </c>
      <c r="FJ23">
        <v>-2.1099999999999999E-3</v>
      </c>
      <c r="FK23">
        <v>-9.5500000000000001E-4</v>
      </c>
      <c r="FL23">
        <v>7.8853000000000006E-2</v>
      </c>
      <c r="FM23">
        <v>7.5302999999999995E-2</v>
      </c>
      <c r="FN23">
        <v>7.3178999999999994E-2</v>
      </c>
      <c r="FO23">
        <v>7.5034000000000003E-2</v>
      </c>
      <c r="FP23">
        <v>8.4685999999999997E-2</v>
      </c>
      <c r="FQ23">
        <v>9.8767999999999995E-2</v>
      </c>
      <c r="FR23">
        <v>9.4260999999999998E-2</v>
      </c>
      <c r="FS23">
        <v>-0.30462400000000001</v>
      </c>
      <c r="FT23">
        <v>-0.30029099999999997</v>
      </c>
      <c r="FU23">
        <v>-0.29774</v>
      </c>
      <c r="FV23">
        <v>-0.30146000000000001</v>
      </c>
      <c r="FW23">
        <v>-0.31207200000000002</v>
      </c>
      <c r="FX23">
        <v>-0.31102000000000002</v>
      </c>
      <c r="FY23">
        <v>-0.30463000000000001</v>
      </c>
      <c r="FZ23">
        <v>-1.3384100000000001</v>
      </c>
      <c r="GA23">
        <v>-1.3102339999999999</v>
      </c>
      <c r="GB23">
        <v>-1.29596</v>
      </c>
      <c r="GC23">
        <v>-1.3214129999999999</v>
      </c>
      <c r="GD23">
        <v>-1.3892530000000001</v>
      </c>
      <c r="GE23">
        <v>-1.3822270000000001</v>
      </c>
      <c r="GF23">
        <v>-1.3419460000000001</v>
      </c>
      <c r="GG23">
        <v>-0.48837799999999998</v>
      </c>
      <c r="GH23">
        <v>-0.44999099999999997</v>
      </c>
      <c r="GI23">
        <v>-0.43089300000000003</v>
      </c>
      <c r="GJ23">
        <v>-0.47010299999999999</v>
      </c>
      <c r="GK23">
        <v>-0.57247000000000003</v>
      </c>
      <c r="GL23">
        <v>-0.63494200000000001</v>
      </c>
      <c r="GM23">
        <v>-0.57111400000000001</v>
      </c>
      <c r="GN23">
        <v>-0.34700999999999999</v>
      </c>
      <c r="GO23">
        <v>-0.32130300000000001</v>
      </c>
      <c r="GP23">
        <v>-0.30534499999999998</v>
      </c>
      <c r="GQ23">
        <v>-0.32678099999999999</v>
      </c>
      <c r="GR23">
        <v>-0.38938699999999998</v>
      </c>
      <c r="GS23">
        <v>-0.38287399999999999</v>
      </c>
      <c r="GT23">
        <v>-0.34511500000000001</v>
      </c>
      <c r="GU23">
        <v>0.39728999999999998</v>
      </c>
      <c r="GV23">
        <v>0.36756</v>
      </c>
      <c r="GW23">
        <v>0.29430299999999998</v>
      </c>
      <c r="GX23">
        <v>0.23200000000000001</v>
      </c>
      <c r="GY23">
        <v>0.35591600000000001</v>
      </c>
      <c r="GZ23">
        <v>0.28934199999999999</v>
      </c>
      <c r="HA23">
        <v>0.25212200000000001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-2.047228</v>
      </c>
      <c r="HJ23">
        <v>-2.021474</v>
      </c>
      <c r="HK23">
        <v>-2.0070709999999998</v>
      </c>
      <c r="HL23">
        <v>-2.0302899999999999</v>
      </c>
      <c r="HM23">
        <v>-2.0954100000000002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741.56799999999998</v>
      </c>
      <c r="HX23">
        <v>0</v>
      </c>
      <c r="HZ23">
        <v>741.82899999999995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763.11</v>
      </c>
      <c r="IJ23">
        <v>0</v>
      </c>
      <c r="IL23">
        <v>763.10500000000002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775.49900000000002</v>
      </c>
      <c r="IV23">
        <v>0</v>
      </c>
      <c r="IX23">
        <v>775.39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754.75</v>
      </c>
      <c r="JH23">
        <v>0</v>
      </c>
      <c r="JJ23">
        <v>755.02499999999998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704.01599999999996</v>
      </c>
      <c r="JT23">
        <v>0</v>
      </c>
      <c r="JV23">
        <v>703.779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743.83</v>
      </c>
      <c r="KF23">
        <v>0.10199999999999999</v>
      </c>
      <c r="KH23">
        <v>743.96699999999998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772.50099999999998</v>
      </c>
      <c r="KR23">
        <v>2.5000000000000001E-2</v>
      </c>
      <c r="KT23">
        <v>772.52599999999995</v>
      </c>
      <c r="KU23">
        <v>2.5000000000000001E-2</v>
      </c>
      <c r="KV23">
        <v>146.16980610000002</v>
      </c>
      <c r="KW23">
        <v>133.0227495</v>
      </c>
      <c r="KX23">
        <v>114.21359736119999</v>
      </c>
      <c r="KY23">
        <v>107.015629269</v>
      </c>
      <c r="KZ23">
        <v>114.49608173919999</v>
      </c>
      <c r="LA23">
        <v>131.89831321759999</v>
      </c>
      <c r="LB23">
        <v>115.2515767677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-31.599632000000003</v>
      </c>
      <c r="LI23">
        <v>-7.7376019999999999</v>
      </c>
      <c r="LJ23">
        <v>-82.677600930000025</v>
      </c>
      <c r="LK23">
        <v>-59.06665895399999</v>
      </c>
      <c r="LL23">
        <v>-30.018321480000001</v>
      </c>
      <c r="LM23">
        <v>-38.470296669</v>
      </c>
      <c r="LN23">
        <v>-29.677222585999999</v>
      </c>
      <c r="LO23">
        <v>-15.446386725000002</v>
      </c>
      <c r="LP23">
        <v>-14.079697432000001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71.652979999999999</v>
      </c>
      <c r="LY23">
        <v>70.751589999999993</v>
      </c>
      <c r="LZ23">
        <v>60.212129999999995</v>
      </c>
      <c r="MA23">
        <v>50.757249999999999</v>
      </c>
      <c r="MB23">
        <v>52.385250000000006</v>
      </c>
      <c r="MC23">
        <v>0</v>
      </c>
      <c r="MD23">
        <v>0</v>
      </c>
      <c r="ME23">
        <v>-30.70188297</v>
      </c>
      <c r="MF23">
        <v>-26.1293574024</v>
      </c>
      <c r="MG23">
        <v>-24.497171925300002</v>
      </c>
      <c r="MH23">
        <v>-25.606510409999999</v>
      </c>
      <c r="MI23">
        <v>-33.280944179000002</v>
      </c>
      <c r="MJ23">
        <v>-38.685174728200003</v>
      </c>
      <c r="MK23">
        <v>-44.736159179600001</v>
      </c>
      <c r="ML23">
        <v>104.44330219999999</v>
      </c>
      <c r="MM23">
        <v>118.5783231436</v>
      </c>
      <c r="MN23">
        <v>119.9102339559</v>
      </c>
      <c r="MO23">
        <v>93.696072189999995</v>
      </c>
      <c r="MP23">
        <v>103.92316497419999</v>
      </c>
      <c r="MQ23">
        <v>46.167119764399992</v>
      </c>
      <c r="MR23">
        <v>48.698118156100001</v>
      </c>
    </row>
    <row r="24" spans="1:356" x14ac:dyDescent="0.25">
      <c r="A24">
        <v>100</v>
      </c>
      <c r="B24" t="s">
        <v>405</v>
      </c>
      <c r="C24" s="3">
        <v>42823.191655092596</v>
      </c>
      <c r="D24">
        <v>56.756599999999999</v>
      </c>
      <c r="E24">
        <v>57.9422</v>
      </c>
      <c r="F24">
        <v>48</v>
      </c>
      <c r="G24">
        <v>63</v>
      </c>
      <c r="H24">
        <v>1.1747000000000001</v>
      </c>
      <c r="I24">
        <v>859.00490000000002</v>
      </c>
      <c r="J24">
        <v>22105</v>
      </c>
      <c r="K24">
        <v>29</v>
      </c>
      <c r="L24">
        <v>239962</v>
      </c>
      <c r="M24">
        <v>239921</v>
      </c>
      <c r="N24">
        <v>139188</v>
      </c>
      <c r="O24">
        <v>139196</v>
      </c>
      <c r="P24">
        <v>139261</v>
      </c>
      <c r="Q24">
        <v>139303</v>
      </c>
      <c r="R24">
        <v>220988</v>
      </c>
      <c r="S24">
        <v>220996</v>
      </c>
      <c r="T24">
        <v>239269</v>
      </c>
      <c r="U24">
        <v>239731</v>
      </c>
      <c r="V24">
        <v>215418</v>
      </c>
      <c r="W24">
        <v>215533</v>
      </c>
      <c r="X24">
        <v>214411</v>
      </c>
      <c r="Y24">
        <v>215376</v>
      </c>
      <c r="Z24">
        <v>294041</v>
      </c>
      <c r="AA24">
        <v>294025</v>
      </c>
      <c r="AB24">
        <v>1340.99</v>
      </c>
      <c r="AC24">
        <v>4598.7758999999996</v>
      </c>
      <c r="AD24">
        <v>6</v>
      </c>
      <c r="AE24">
        <v>241.8313</v>
      </c>
      <c r="AF24">
        <v>241.8313</v>
      </c>
      <c r="AG24">
        <v>241.8313</v>
      </c>
      <c r="AH24">
        <v>241.8313</v>
      </c>
      <c r="AI24">
        <v>241.8313</v>
      </c>
      <c r="AJ24">
        <v>10.5145</v>
      </c>
      <c r="AK24">
        <v>10.5145</v>
      </c>
      <c r="AL24">
        <v>1211.5234</v>
      </c>
      <c r="AM24">
        <v>1120.6147000000001</v>
      </c>
      <c r="AN24">
        <v>1073.1666</v>
      </c>
      <c r="AO24">
        <v>870.53420000000006</v>
      </c>
      <c r="AP24">
        <v>1058.8053</v>
      </c>
      <c r="AQ24">
        <v>983.96289999999999</v>
      </c>
      <c r="AR24">
        <v>962.34849999999994</v>
      </c>
      <c r="AS24">
        <v>941.202</v>
      </c>
      <c r="AT24">
        <v>924.07060000000001</v>
      </c>
      <c r="AU24">
        <v>913.34249999999997</v>
      </c>
      <c r="AV24">
        <v>901.13440000000003</v>
      </c>
      <c r="AW24">
        <v>883.08730000000003</v>
      </c>
      <c r="AX24">
        <v>15.8</v>
      </c>
      <c r="AY24">
        <v>20.399999999999999</v>
      </c>
      <c r="AZ24">
        <v>30.4666</v>
      </c>
      <c r="BA24">
        <v>18.036899999999999</v>
      </c>
      <c r="BB24">
        <v>11.024100000000001</v>
      </c>
      <c r="BC24">
        <v>7.7469000000000001</v>
      </c>
      <c r="BD24">
        <v>5.5660999999999996</v>
      </c>
      <c r="BE24">
        <v>3.9782000000000002</v>
      </c>
      <c r="BF24">
        <v>2.9651999999999998</v>
      </c>
      <c r="BG24">
        <v>2.4685000000000001</v>
      </c>
      <c r="BH24">
        <v>2.4782000000000002</v>
      </c>
      <c r="BI24">
        <v>83.87</v>
      </c>
      <c r="BJ24">
        <v>132.38</v>
      </c>
      <c r="BK24">
        <v>140.38999999999999</v>
      </c>
      <c r="BL24">
        <v>214.43</v>
      </c>
      <c r="BM24">
        <v>205.05</v>
      </c>
      <c r="BN24">
        <v>308.82</v>
      </c>
      <c r="BO24">
        <v>285.26</v>
      </c>
      <c r="BP24">
        <v>432.44</v>
      </c>
      <c r="BQ24">
        <v>401.45</v>
      </c>
      <c r="BR24">
        <v>606.48</v>
      </c>
      <c r="BS24">
        <v>543.17999999999995</v>
      </c>
      <c r="BT24">
        <v>820.44</v>
      </c>
      <c r="BU24">
        <v>660.24</v>
      </c>
      <c r="BV24">
        <v>995.99</v>
      </c>
      <c r="BW24">
        <v>49.3</v>
      </c>
      <c r="BX24">
        <v>44.2</v>
      </c>
      <c r="BY24">
        <v>42.3461</v>
      </c>
      <c r="BZ24">
        <v>5.5727270000000004</v>
      </c>
      <c r="CA24">
        <v>5.9114000000000004</v>
      </c>
      <c r="CB24">
        <v>5.9114000000000004</v>
      </c>
      <c r="CC24">
        <v>-1.5846</v>
      </c>
      <c r="CD24">
        <v>5.9114000000000004</v>
      </c>
      <c r="CE24">
        <v>1105816</v>
      </c>
      <c r="CF24">
        <v>2</v>
      </c>
      <c r="CI24">
        <v>4.0199999999999996</v>
      </c>
      <c r="CJ24">
        <v>7.5106999999999999</v>
      </c>
      <c r="CK24">
        <v>9.1736000000000004</v>
      </c>
      <c r="CL24">
        <v>11.1143</v>
      </c>
      <c r="CM24">
        <v>11.849299999999999</v>
      </c>
      <c r="CN24">
        <v>16.02</v>
      </c>
      <c r="CO24">
        <v>4.4621000000000004</v>
      </c>
      <c r="CP24">
        <v>7.9105999999999996</v>
      </c>
      <c r="CQ24">
        <v>9.7697000000000003</v>
      </c>
      <c r="CR24">
        <v>11.6576</v>
      </c>
      <c r="CS24">
        <v>12.7652</v>
      </c>
      <c r="CT24">
        <v>17.460599999999999</v>
      </c>
      <c r="CU24">
        <v>24.880199999999999</v>
      </c>
      <c r="CV24">
        <v>24.965299999999999</v>
      </c>
      <c r="CW24">
        <v>25.0886</v>
      </c>
      <c r="CX24">
        <v>24.9253</v>
      </c>
      <c r="CY24">
        <v>25.0181</v>
      </c>
      <c r="CZ24">
        <v>24.871400000000001</v>
      </c>
      <c r="DB24">
        <v>13680</v>
      </c>
      <c r="DC24">
        <v>821</v>
      </c>
      <c r="DD24">
        <v>5</v>
      </c>
      <c r="DF24" t="s">
        <v>504</v>
      </c>
      <c r="DG24">
        <v>244</v>
      </c>
      <c r="DH24">
        <v>1334</v>
      </c>
      <c r="DI24">
        <v>6</v>
      </c>
      <c r="DJ24">
        <v>5</v>
      </c>
      <c r="DK24">
        <v>35</v>
      </c>
      <c r="DL24">
        <v>42.833336000000003</v>
      </c>
      <c r="DM24">
        <v>5.5727270000000004</v>
      </c>
      <c r="DN24">
        <v>1956.8071</v>
      </c>
      <c r="DO24">
        <v>1859.3928000000001</v>
      </c>
      <c r="DP24">
        <v>1635.0571</v>
      </c>
      <c r="DQ24">
        <v>1504.75</v>
      </c>
      <c r="DR24">
        <v>1499.0358000000001</v>
      </c>
      <c r="DS24">
        <v>1567.6713999999999</v>
      </c>
      <c r="DT24">
        <v>1426.8785</v>
      </c>
      <c r="DU24">
        <v>49.399299999999997</v>
      </c>
      <c r="DV24">
        <v>48.981400000000001</v>
      </c>
      <c r="DW24">
        <v>47.600700000000003</v>
      </c>
      <c r="DX24">
        <v>51.857900000000001</v>
      </c>
      <c r="DY24">
        <v>55.907899999999998</v>
      </c>
      <c r="DZ24">
        <v>60.884999999999998</v>
      </c>
      <c r="EA24">
        <v>75.533600000000007</v>
      </c>
      <c r="EB24">
        <v>30.4666</v>
      </c>
      <c r="EC24">
        <v>18.036899999999999</v>
      </c>
      <c r="ED24">
        <v>11.024100000000001</v>
      </c>
      <c r="EE24">
        <v>7.7469000000000001</v>
      </c>
      <c r="EF24">
        <v>5.5660999999999996</v>
      </c>
      <c r="EG24">
        <v>3.9782000000000002</v>
      </c>
      <c r="EH24">
        <v>2.9651999999999998</v>
      </c>
      <c r="EI24">
        <v>2.4685000000000001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7.0202000000000001E-2</v>
      </c>
      <c r="EY24">
        <v>5.9637000000000003E-2</v>
      </c>
      <c r="EZ24">
        <v>5.1547000000000003E-2</v>
      </c>
      <c r="FA24">
        <v>4.7174000000000001E-2</v>
      </c>
      <c r="FB24">
        <v>4.7650999999999999E-2</v>
      </c>
      <c r="FC24">
        <v>1.6489E-2</v>
      </c>
      <c r="FD24">
        <v>1.4385E-2</v>
      </c>
      <c r="FE24">
        <v>-3.2109999999999999E-3</v>
      </c>
      <c r="FF24">
        <v>-1.0404E-2</v>
      </c>
      <c r="FG24">
        <v>-2.6015E-2</v>
      </c>
      <c r="FH24">
        <v>-1.6879000000000002E-2</v>
      </c>
      <c r="FI24">
        <v>-2.2768E-2</v>
      </c>
      <c r="FJ24">
        <v>-3.6979999999999999E-3</v>
      </c>
      <c r="FK24">
        <v>-1.928E-3</v>
      </c>
      <c r="FL24">
        <v>7.7816999999999997E-2</v>
      </c>
      <c r="FM24">
        <v>7.4316999999999994E-2</v>
      </c>
      <c r="FN24">
        <v>7.2222999999999996E-2</v>
      </c>
      <c r="FO24">
        <v>7.4056999999999998E-2</v>
      </c>
      <c r="FP24">
        <v>8.3568000000000003E-2</v>
      </c>
      <c r="FQ24">
        <v>9.7355999999999998E-2</v>
      </c>
      <c r="FR24">
        <v>9.2920000000000003E-2</v>
      </c>
      <c r="FS24">
        <v>-0.31342999999999999</v>
      </c>
      <c r="FT24">
        <v>-0.30901099999999998</v>
      </c>
      <c r="FU24">
        <v>-0.30629200000000001</v>
      </c>
      <c r="FV24">
        <v>-0.31003900000000001</v>
      </c>
      <c r="FW24">
        <v>-0.32137900000000003</v>
      </c>
      <c r="FX24">
        <v>-0.320544</v>
      </c>
      <c r="FY24">
        <v>-0.31392199999999998</v>
      </c>
      <c r="FZ24">
        <v>-1.3270789999999999</v>
      </c>
      <c r="GA24">
        <v>-1.3005869999999999</v>
      </c>
      <c r="GB24">
        <v>-1.2849349999999999</v>
      </c>
      <c r="GC24">
        <v>-1.309485</v>
      </c>
      <c r="GD24">
        <v>-1.3819140000000001</v>
      </c>
      <c r="GE24">
        <v>-1.3746510000000001</v>
      </c>
      <c r="GF24">
        <v>-1.3345130000000001</v>
      </c>
      <c r="GG24">
        <v>-0.50438400000000005</v>
      </c>
      <c r="GH24">
        <v>-0.46490100000000001</v>
      </c>
      <c r="GI24">
        <v>-0.44522800000000001</v>
      </c>
      <c r="GJ24">
        <v>-0.48592999999999997</v>
      </c>
      <c r="GK24">
        <v>-0.59098700000000004</v>
      </c>
      <c r="GL24">
        <v>-0.65450699999999995</v>
      </c>
      <c r="GM24">
        <v>-0.58879899999999996</v>
      </c>
      <c r="GN24">
        <v>-0.34037800000000001</v>
      </c>
      <c r="GO24">
        <v>-0.31485400000000002</v>
      </c>
      <c r="GP24">
        <v>-0.29912100000000003</v>
      </c>
      <c r="GQ24">
        <v>-0.31975999999999999</v>
      </c>
      <c r="GR24">
        <v>-0.38248399999999999</v>
      </c>
      <c r="GS24">
        <v>-0.37793900000000002</v>
      </c>
      <c r="GT24">
        <v>-0.340451</v>
      </c>
      <c r="GU24">
        <v>0.38863399999999998</v>
      </c>
      <c r="GV24">
        <v>0.34178599999999998</v>
      </c>
      <c r="GW24">
        <v>0.271262</v>
      </c>
      <c r="GX24">
        <v>0.21207500000000001</v>
      </c>
      <c r="GY24">
        <v>0.32111299999999998</v>
      </c>
      <c r="GZ24">
        <v>0.25411800000000001</v>
      </c>
      <c r="HA24">
        <v>0.22109999999999999</v>
      </c>
      <c r="HB24">
        <v>-40</v>
      </c>
      <c r="HC24">
        <v>-40</v>
      </c>
      <c r="HD24">
        <v>-40</v>
      </c>
      <c r="HE24">
        <v>-35</v>
      </c>
      <c r="HF24">
        <v>-25</v>
      </c>
      <c r="HG24">
        <v>-20</v>
      </c>
      <c r="HH24">
        <v>20</v>
      </c>
      <c r="HI24">
        <v>-2.1139510000000001</v>
      </c>
      <c r="HJ24">
        <v>-2.0871740000000001</v>
      </c>
      <c r="HK24">
        <v>-2.0707420000000001</v>
      </c>
      <c r="HL24">
        <v>-2.095256</v>
      </c>
      <c r="HM24">
        <v>-2.1645859999999999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741.56799999999998</v>
      </c>
      <c r="HX24">
        <v>0</v>
      </c>
      <c r="HZ24">
        <v>741.82899999999995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763.11</v>
      </c>
      <c r="IJ24">
        <v>0</v>
      </c>
      <c r="IL24">
        <v>763.10500000000002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775.49900000000002</v>
      </c>
      <c r="IV24">
        <v>0</v>
      </c>
      <c r="IX24">
        <v>775.39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754.75</v>
      </c>
      <c r="JH24">
        <v>0</v>
      </c>
      <c r="JJ24">
        <v>755.02499999999998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704.01599999999996</v>
      </c>
      <c r="JT24">
        <v>0</v>
      </c>
      <c r="JV24">
        <v>703.779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743.83</v>
      </c>
      <c r="KF24">
        <v>0.10199999999999999</v>
      </c>
      <c r="KH24">
        <v>743.96699999999998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772.50099999999998</v>
      </c>
      <c r="KR24">
        <v>2.5000000000000001E-2</v>
      </c>
      <c r="KT24">
        <v>772.52599999999995</v>
      </c>
      <c r="KU24">
        <v>2.5000000000000001E-2</v>
      </c>
      <c r="KV24">
        <v>152.27285810070001</v>
      </c>
      <c r="KW24">
        <v>138.18449471759999</v>
      </c>
      <c r="KX24">
        <v>118.08872893329999</v>
      </c>
      <c r="KY24">
        <v>111.43727075</v>
      </c>
      <c r="KZ24">
        <v>125.27142373440002</v>
      </c>
      <c r="LA24">
        <v>152.62221681840001</v>
      </c>
      <c r="LB24">
        <v>132.58555022000002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-32.567270399999998</v>
      </c>
      <c r="LI24">
        <v>-7.9736187999999988</v>
      </c>
      <c r="LJ24">
        <v>-88.902349288999986</v>
      </c>
      <c r="LK24">
        <v>-64.031799770999996</v>
      </c>
      <c r="LL24">
        <v>-32.806960420000003</v>
      </c>
      <c r="LM24">
        <v>-39.670848074999995</v>
      </c>
      <c r="LN24">
        <v>-34.386166062000001</v>
      </c>
      <c r="LO24">
        <v>-17.583160941000003</v>
      </c>
      <c r="LP24">
        <v>-16.624028441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84.558040000000005</v>
      </c>
      <c r="LY24">
        <v>83.48696000000001</v>
      </c>
      <c r="LZ24">
        <v>82.829679999999996</v>
      </c>
      <c r="MA24">
        <v>73.333960000000005</v>
      </c>
      <c r="MB24">
        <v>54.114649999999997</v>
      </c>
      <c r="MC24">
        <v>0</v>
      </c>
      <c r="MD24">
        <v>0</v>
      </c>
      <c r="ME24">
        <v>-24.9162165312</v>
      </c>
      <c r="MF24">
        <v>-22.771501841399999</v>
      </c>
      <c r="MG24">
        <v>-21.193164459600002</v>
      </c>
      <c r="MH24">
        <v>-25.199309347</v>
      </c>
      <c r="MI24">
        <v>-33.040842097300001</v>
      </c>
      <c r="MJ24">
        <v>-39.849658694999995</v>
      </c>
      <c r="MK24">
        <v>-44.474108146399999</v>
      </c>
      <c r="ML24">
        <v>123.0123322805</v>
      </c>
      <c r="MM24">
        <v>134.86815310519998</v>
      </c>
      <c r="MN24">
        <v>146.91828405369998</v>
      </c>
      <c r="MO24">
        <v>119.901073328</v>
      </c>
      <c r="MP24">
        <v>111.95906557510001</v>
      </c>
      <c r="MQ24">
        <v>62.622126782400009</v>
      </c>
      <c r="MR24">
        <v>63.513794832600013</v>
      </c>
    </row>
    <row r="25" spans="1:356" x14ac:dyDescent="0.25">
      <c r="A25">
        <v>100</v>
      </c>
      <c r="B25" t="s">
        <v>406</v>
      </c>
      <c r="C25" s="3">
        <v>42823.192731481482</v>
      </c>
      <c r="D25">
        <v>57.769799999999996</v>
      </c>
      <c r="E25">
        <v>58.6584</v>
      </c>
      <c r="F25">
        <v>28</v>
      </c>
      <c r="G25">
        <v>63</v>
      </c>
      <c r="H25">
        <v>1.1747000000000001</v>
      </c>
      <c r="I25">
        <v>861.39689999999996</v>
      </c>
      <c r="J25">
        <v>22159</v>
      </c>
      <c r="K25">
        <v>30</v>
      </c>
      <c r="L25">
        <v>239962</v>
      </c>
      <c r="M25">
        <v>239921</v>
      </c>
      <c r="N25">
        <v>139188</v>
      </c>
      <c r="O25">
        <v>139196</v>
      </c>
      <c r="P25">
        <v>139261</v>
      </c>
      <c r="Q25">
        <v>139303</v>
      </c>
      <c r="R25">
        <v>220988</v>
      </c>
      <c r="S25">
        <v>220996</v>
      </c>
      <c r="T25">
        <v>239269</v>
      </c>
      <c r="U25">
        <v>239731</v>
      </c>
      <c r="V25">
        <v>215418</v>
      </c>
      <c r="W25">
        <v>215533</v>
      </c>
      <c r="X25">
        <v>214411</v>
      </c>
      <c r="Y25">
        <v>215376</v>
      </c>
      <c r="Z25">
        <v>294041</v>
      </c>
      <c r="AA25">
        <v>294025</v>
      </c>
      <c r="AB25">
        <v>1340.99</v>
      </c>
      <c r="AC25">
        <v>4598.7758999999996</v>
      </c>
      <c r="AD25">
        <v>6</v>
      </c>
      <c r="AE25">
        <v>242.7723</v>
      </c>
      <c r="AF25">
        <v>242.7723</v>
      </c>
      <c r="AG25">
        <v>242.7723</v>
      </c>
      <c r="AH25">
        <v>242.7723</v>
      </c>
      <c r="AI25">
        <v>242.7723</v>
      </c>
      <c r="AJ25">
        <v>11.455500000000001</v>
      </c>
      <c r="AK25">
        <v>11.455500000000001</v>
      </c>
      <c r="AL25">
        <v>1183.3984</v>
      </c>
      <c r="AM25">
        <v>1105.4286999999999</v>
      </c>
      <c r="AN25">
        <v>1056.5</v>
      </c>
      <c r="AO25">
        <v>864.66819999999996</v>
      </c>
      <c r="AP25">
        <v>1047.9159</v>
      </c>
      <c r="AQ25">
        <v>974.63580000000002</v>
      </c>
      <c r="AR25">
        <v>954.08630000000005</v>
      </c>
      <c r="AS25">
        <v>933.07749999999999</v>
      </c>
      <c r="AT25">
        <v>916.17330000000004</v>
      </c>
      <c r="AU25">
        <v>905.14580000000001</v>
      </c>
      <c r="AV25">
        <v>890.46479999999997</v>
      </c>
      <c r="AW25">
        <v>871.09529999999995</v>
      </c>
      <c r="AX25">
        <v>15.8</v>
      </c>
      <c r="AY25">
        <v>17.600000000000001</v>
      </c>
      <c r="AZ25">
        <v>30.915800000000001</v>
      </c>
      <c r="BA25">
        <v>18.025400000000001</v>
      </c>
      <c r="BB25">
        <v>10.7501</v>
      </c>
      <c r="BC25">
        <v>7.4821</v>
      </c>
      <c r="BD25">
        <v>5.3103999999999996</v>
      </c>
      <c r="BE25">
        <v>3.8113000000000001</v>
      </c>
      <c r="BF25">
        <v>2.8944999999999999</v>
      </c>
      <c r="BG25">
        <v>2.4674</v>
      </c>
      <c r="BH25">
        <v>2.4809000000000001</v>
      </c>
      <c r="BI25">
        <v>84.13</v>
      </c>
      <c r="BJ25">
        <v>132.21</v>
      </c>
      <c r="BK25">
        <v>143.46</v>
      </c>
      <c r="BL25">
        <v>221.08</v>
      </c>
      <c r="BM25">
        <v>210.56</v>
      </c>
      <c r="BN25">
        <v>320.08</v>
      </c>
      <c r="BO25">
        <v>295.83</v>
      </c>
      <c r="BP25">
        <v>451.86</v>
      </c>
      <c r="BQ25">
        <v>417.88</v>
      </c>
      <c r="BR25">
        <v>633.35</v>
      </c>
      <c r="BS25">
        <v>549.44000000000005</v>
      </c>
      <c r="BT25">
        <v>840.39</v>
      </c>
      <c r="BU25">
        <v>660.36</v>
      </c>
      <c r="BV25">
        <v>994.87</v>
      </c>
      <c r="BW25">
        <v>51</v>
      </c>
      <c r="BX25">
        <v>44.1</v>
      </c>
      <c r="BY25">
        <v>40.836799999999997</v>
      </c>
      <c r="BZ25">
        <v>7.12</v>
      </c>
      <c r="CA25">
        <v>6.6477000000000004</v>
      </c>
      <c r="CB25">
        <v>6.6477000000000004</v>
      </c>
      <c r="CC25">
        <v>-0.71530000000000005</v>
      </c>
      <c r="CD25">
        <v>6.6477000000000004</v>
      </c>
      <c r="CE25">
        <v>1105816</v>
      </c>
      <c r="CF25">
        <v>1</v>
      </c>
      <c r="CI25">
        <v>3.9314</v>
      </c>
      <c r="CJ25">
        <v>7.4649999999999999</v>
      </c>
      <c r="CK25">
        <v>9.0571000000000002</v>
      </c>
      <c r="CL25">
        <v>11.2371</v>
      </c>
      <c r="CM25">
        <v>12.7386</v>
      </c>
      <c r="CN25">
        <v>17.057099999999998</v>
      </c>
      <c r="CO25">
        <v>4.3575999999999997</v>
      </c>
      <c r="CP25">
        <v>7.8696999999999999</v>
      </c>
      <c r="CQ25">
        <v>9.0242000000000004</v>
      </c>
      <c r="CR25">
        <v>11.7258</v>
      </c>
      <c r="CS25">
        <v>12.9833</v>
      </c>
      <c r="CT25">
        <v>19.459099999999999</v>
      </c>
      <c r="CU25">
        <v>24.8658</v>
      </c>
      <c r="CV25">
        <v>24.997</v>
      </c>
      <c r="CW25">
        <v>25.0624</v>
      </c>
      <c r="CX25">
        <v>25.003900000000002</v>
      </c>
      <c r="CY25">
        <v>24.961200000000002</v>
      </c>
      <c r="CZ25">
        <v>24.623899999999999</v>
      </c>
      <c r="DB25">
        <v>13680</v>
      </c>
      <c r="DC25">
        <v>821</v>
      </c>
      <c r="DD25">
        <v>6</v>
      </c>
      <c r="DF25" t="s">
        <v>504</v>
      </c>
      <c r="DG25">
        <v>244</v>
      </c>
      <c r="DH25">
        <v>1334</v>
      </c>
      <c r="DI25">
        <v>6</v>
      </c>
      <c r="DJ25">
        <v>5</v>
      </c>
      <c r="DK25">
        <v>35</v>
      </c>
      <c r="DL25">
        <v>44.5</v>
      </c>
      <c r="DM25">
        <v>7.12</v>
      </c>
      <c r="DN25">
        <v>2017.8857</v>
      </c>
      <c r="DO25">
        <v>1949.95</v>
      </c>
      <c r="DP25">
        <v>1683.9213999999999</v>
      </c>
      <c r="DQ25">
        <v>1568.2141999999999</v>
      </c>
      <c r="DR25">
        <v>1488.3429000000001</v>
      </c>
      <c r="DS25">
        <v>1440.4429</v>
      </c>
      <c r="DT25">
        <v>1346.8785</v>
      </c>
      <c r="DU25">
        <v>67.116399999999999</v>
      </c>
      <c r="DV25">
        <v>66.543599999999998</v>
      </c>
      <c r="DW25">
        <v>71.257099999999994</v>
      </c>
      <c r="DX25">
        <v>70.948599999999999</v>
      </c>
      <c r="DY25">
        <v>57.292099999999998</v>
      </c>
      <c r="DZ25">
        <v>59.481400000000001</v>
      </c>
      <c r="EA25">
        <v>77.912099999999995</v>
      </c>
      <c r="EB25">
        <v>30.915800000000001</v>
      </c>
      <c r="EC25">
        <v>18.025400000000001</v>
      </c>
      <c r="ED25">
        <v>10.7501</v>
      </c>
      <c r="EE25">
        <v>7.4821</v>
      </c>
      <c r="EF25">
        <v>5.3103999999999996</v>
      </c>
      <c r="EG25">
        <v>3.8113000000000001</v>
      </c>
      <c r="EH25">
        <v>2.8944999999999999</v>
      </c>
      <c r="EI25">
        <v>2.4674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6.9494E-2</v>
      </c>
      <c r="EY25">
        <v>5.8527000000000003E-2</v>
      </c>
      <c r="EZ25">
        <v>5.1560000000000002E-2</v>
      </c>
      <c r="FA25">
        <v>4.7003999999999997E-2</v>
      </c>
      <c r="FB25">
        <v>4.8100999999999998E-2</v>
      </c>
      <c r="FC25">
        <v>1.6803999999999999E-2</v>
      </c>
      <c r="FD25">
        <v>1.4685E-2</v>
      </c>
      <c r="FE25">
        <v>-3.2109999999999999E-3</v>
      </c>
      <c r="FF25">
        <v>-1.0404E-2</v>
      </c>
      <c r="FG25">
        <v>-2.6015E-2</v>
      </c>
      <c r="FH25">
        <v>-1.6878000000000001E-2</v>
      </c>
      <c r="FI25">
        <v>-2.2769000000000001E-2</v>
      </c>
      <c r="FJ25">
        <v>-4.5739999999999999E-3</v>
      </c>
      <c r="FK25">
        <v>-2.5249999999999999E-3</v>
      </c>
      <c r="FL25">
        <v>7.782E-2</v>
      </c>
      <c r="FM25">
        <v>7.4315999999999993E-2</v>
      </c>
      <c r="FN25">
        <v>7.2225999999999999E-2</v>
      </c>
      <c r="FO25">
        <v>7.4053999999999995E-2</v>
      </c>
      <c r="FP25">
        <v>8.3580000000000002E-2</v>
      </c>
      <c r="FQ25">
        <v>9.7414000000000001E-2</v>
      </c>
      <c r="FR25">
        <v>9.2959E-2</v>
      </c>
      <c r="FS25">
        <v>-0.31347700000000001</v>
      </c>
      <c r="FT25">
        <v>-0.30913800000000002</v>
      </c>
      <c r="FU25">
        <v>-0.30634699999999998</v>
      </c>
      <c r="FV25">
        <v>-0.31019200000000002</v>
      </c>
      <c r="FW25">
        <v>-0.32131900000000002</v>
      </c>
      <c r="FX25">
        <v>-0.31991900000000001</v>
      </c>
      <c r="FY25">
        <v>-0.31343399999999999</v>
      </c>
      <c r="FZ25">
        <v>-1.328335</v>
      </c>
      <c r="GA25">
        <v>-1.302297</v>
      </c>
      <c r="GB25">
        <v>-1.286206</v>
      </c>
      <c r="GC25">
        <v>-1.311369</v>
      </c>
      <c r="GD25">
        <v>-1.382565</v>
      </c>
      <c r="GE25">
        <v>-1.3685719999999999</v>
      </c>
      <c r="GF25">
        <v>-1.32948</v>
      </c>
      <c r="GG25">
        <v>-0.50354699999999997</v>
      </c>
      <c r="GH25">
        <v>-0.46390900000000002</v>
      </c>
      <c r="GI25">
        <v>-0.44447599999999998</v>
      </c>
      <c r="GJ25">
        <v>-0.48483199999999999</v>
      </c>
      <c r="GK25">
        <v>-0.59038599999999997</v>
      </c>
      <c r="GL25">
        <v>-0.65504499999999999</v>
      </c>
      <c r="GM25">
        <v>-0.58891099999999996</v>
      </c>
      <c r="GN25">
        <v>-0.34160800000000002</v>
      </c>
      <c r="GO25">
        <v>-0.31643500000000002</v>
      </c>
      <c r="GP25">
        <v>-0.30026000000000003</v>
      </c>
      <c r="GQ25">
        <v>-0.32153599999999999</v>
      </c>
      <c r="GR25">
        <v>-0.38318400000000002</v>
      </c>
      <c r="GS25">
        <v>-0.376637</v>
      </c>
      <c r="GT25">
        <v>-0.33988499999999999</v>
      </c>
      <c r="GU25">
        <v>0.38805600000000001</v>
      </c>
      <c r="GV25">
        <v>0.33672999999999997</v>
      </c>
      <c r="GW25">
        <v>0.265955</v>
      </c>
      <c r="GX25">
        <v>0.206121</v>
      </c>
      <c r="GY25">
        <v>0.31067699999999998</v>
      </c>
      <c r="GZ25">
        <v>0.25257800000000002</v>
      </c>
      <c r="HA25">
        <v>0.221303</v>
      </c>
      <c r="HB25">
        <v>-40</v>
      </c>
      <c r="HC25">
        <v>-40</v>
      </c>
      <c r="HD25">
        <v>-40</v>
      </c>
      <c r="HE25">
        <v>-35</v>
      </c>
      <c r="HF25">
        <v>-25</v>
      </c>
      <c r="HG25">
        <v>-30</v>
      </c>
      <c r="HH25">
        <v>30</v>
      </c>
      <c r="HI25">
        <v>-2.1142660000000002</v>
      </c>
      <c r="HJ25">
        <v>-2.0874419999999998</v>
      </c>
      <c r="HK25">
        <v>-2.0709089999999999</v>
      </c>
      <c r="HL25">
        <v>-2.0954350000000002</v>
      </c>
      <c r="HM25">
        <v>-2.1647189999999998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741.56799999999998</v>
      </c>
      <c r="HX25">
        <v>0</v>
      </c>
      <c r="HZ25">
        <v>741.82899999999995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763.11</v>
      </c>
      <c r="IJ25">
        <v>0</v>
      </c>
      <c r="IL25">
        <v>763.10500000000002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775.49900000000002</v>
      </c>
      <c r="IV25">
        <v>0</v>
      </c>
      <c r="IX25">
        <v>775.39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754.75</v>
      </c>
      <c r="JH25">
        <v>0</v>
      </c>
      <c r="JJ25">
        <v>755.02499999999998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704.01599999999996</v>
      </c>
      <c r="JT25">
        <v>0</v>
      </c>
      <c r="JV25">
        <v>703.779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743.83</v>
      </c>
      <c r="KF25">
        <v>0.10199999999999999</v>
      </c>
      <c r="KH25">
        <v>743.96699999999998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772.50099999999998</v>
      </c>
      <c r="KR25">
        <v>2.5000000000000001E-2</v>
      </c>
      <c r="KT25">
        <v>772.52599999999995</v>
      </c>
      <c r="KU25">
        <v>2.5000000000000001E-2</v>
      </c>
      <c r="KV25">
        <v>157.03186517400002</v>
      </c>
      <c r="KW25">
        <v>144.91248419999999</v>
      </c>
      <c r="KX25">
        <v>121.62290703639999</v>
      </c>
      <c r="KY25">
        <v>116.13253436679999</v>
      </c>
      <c r="KZ25">
        <v>124.39569958200001</v>
      </c>
      <c r="LA25">
        <v>140.31930466060001</v>
      </c>
      <c r="LB25">
        <v>125.2044784815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-32.503770400000001</v>
      </c>
      <c r="LI25">
        <v>-7.9612235999999994</v>
      </c>
      <c r="LJ25">
        <v>-88.046028805000006</v>
      </c>
      <c r="LK25">
        <v>-62.670438531000002</v>
      </c>
      <c r="LL25">
        <v>-32.856132270000003</v>
      </c>
      <c r="LM25">
        <v>-39.506302493999996</v>
      </c>
      <c r="LN25">
        <v>-35.023136579999999</v>
      </c>
      <c r="LO25">
        <v>-16.737635560000001</v>
      </c>
      <c r="LP25">
        <v>-16.166476800000002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84.570640000000012</v>
      </c>
      <c r="LY25">
        <v>83.497679999999988</v>
      </c>
      <c r="LZ25">
        <v>82.836359999999999</v>
      </c>
      <c r="MA25">
        <v>73.340225000000004</v>
      </c>
      <c r="MB25">
        <v>54.117974999999994</v>
      </c>
      <c r="MC25">
        <v>0</v>
      </c>
      <c r="MD25">
        <v>0</v>
      </c>
      <c r="ME25">
        <v>-33.796261870799995</v>
      </c>
      <c r="MF25">
        <v>-30.870174932400001</v>
      </c>
      <c r="MG25">
        <v>-31.672070779599995</v>
      </c>
      <c r="MH25">
        <v>-34.398151635200001</v>
      </c>
      <c r="MI25">
        <v>-33.8244537506</v>
      </c>
      <c r="MJ25">
        <v>-38.962993662999999</v>
      </c>
      <c r="MK25">
        <v>-45.883292723099991</v>
      </c>
      <c r="ML25">
        <v>119.76021449820003</v>
      </c>
      <c r="MM25">
        <v>134.86955073659999</v>
      </c>
      <c r="MN25">
        <v>139.93106398679998</v>
      </c>
      <c r="MO25">
        <v>115.56830523759999</v>
      </c>
      <c r="MP25">
        <v>109.66608425139999</v>
      </c>
      <c r="MQ25">
        <v>52.114905037600003</v>
      </c>
      <c r="MR25">
        <v>55.193485358400018</v>
      </c>
    </row>
    <row r="26" spans="1:356" x14ac:dyDescent="0.25">
      <c r="A26">
        <v>100</v>
      </c>
      <c r="B26" t="s">
        <v>407</v>
      </c>
      <c r="C26" s="3">
        <v>42823.193993055553</v>
      </c>
      <c r="D26">
        <v>58.372999999999998</v>
      </c>
      <c r="E26">
        <v>59.1554</v>
      </c>
      <c r="F26">
        <v>45</v>
      </c>
      <c r="G26">
        <v>63</v>
      </c>
      <c r="H26">
        <v>1.1747000000000001</v>
      </c>
      <c r="I26">
        <v>861.09550000000002</v>
      </c>
      <c r="J26">
        <v>22167</v>
      </c>
      <c r="K26">
        <v>30</v>
      </c>
      <c r="L26">
        <v>239962</v>
      </c>
      <c r="M26">
        <v>239921</v>
      </c>
      <c r="N26">
        <v>139188</v>
      </c>
      <c r="O26">
        <v>139196</v>
      </c>
      <c r="P26">
        <v>139261</v>
      </c>
      <c r="Q26">
        <v>139303</v>
      </c>
      <c r="R26">
        <v>220988</v>
      </c>
      <c r="S26">
        <v>220996</v>
      </c>
      <c r="T26">
        <v>239269</v>
      </c>
      <c r="U26">
        <v>239731</v>
      </c>
      <c r="V26">
        <v>215418</v>
      </c>
      <c r="W26">
        <v>215533</v>
      </c>
      <c r="X26">
        <v>214411</v>
      </c>
      <c r="Y26">
        <v>215376</v>
      </c>
      <c r="Z26">
        <v>294041</v>
      </c>
      <c r="AA26">
        <v>294025</v>
      </c>
      <c r="AB26">
        <v>1340.99</v>
      </c>
      <c r="AC26">
        <v>4645.2978999999996</v>
      </c>
      <c r="AD26">
        <v>6</v>
      </c>
      <c r="AE26">
        <v>243.71289999999999</v>
      </c>
      <c r="AF26">
        <v>243.71289999999999</v>
      </c>
      <c r="AG26">
        <v>243.71289999999999</v>
      </c>
      <c r="AH26">
        <v>243.71289999999999</v>
      </c>
      <c r="AI26">
        <v>243.71289999999999</v>
      </c>
      <c r="AJ26">
        <v>12.396100000000001</v>
      </c>
      <c r="AK26">
        <v>12.396100000000001</v>
      </c>
      <c r="AL26">
        <v>1186.9141</v>
      </c>
      <c r="AM26">
        <v>1105.8018999999999</v>
      </c>
      <c r="AN26">
        <v>1058.8334</v>
      </c>
      <c r="AO26">
        <v>865.8904</v>
      </c>
      <c r="AP26">
        <v>1049.8169</v>
      </c>
      <c r="AQ26">
        <v>977.01670000000001</v>
      </c>
      <c r="AR26">
        <v>957.31389999999999</v>
      </c>
      <c r="AS26">
        <v>936.86509999999998</v>
      </c>
      <c r="AT26">
        <v>920.59860000000003</v>
      </c>
      <c r="AU26">
        <v>910.90629999999999</v>
      </c>
      <c r="AV26">
        <v>897.13509999999997</v>
      </c>
      <c r="AW26">
        <v>878.06020000000001</v>
      </c>
      <c r="AX26">
        <v>15.8</v>
      </c>
      <c r="AY26">
        <v>18</v>
      </c>
      <c r="AZ26">
        <v>30.901499999999999</v>
      </c>
      <c r="BA26">
        <v>18.041799999999999</v>
      </c>
      <c r="BB26">
        <v>10.7441</v>
      </c>
      <c r="BC26">
        <v>7.5225</v>
      </c>
      <c r="BD26">
        <v>5.3482000000000003</v>
      </c>
      <c r="BE26">
        <v>3.8050000000000002</v>
      </c>
      <c r="BF26">
        <v>2.8815</v>
      </c>
      <c r="BG26">
        <v>2.4708999999999999</v>
      </c>
      <c r="BH26">
        <v>2.4779</v>
      </c>
      <c r="BI26">
        <v>84.5</v>
      </c>
      <c r="BJ26">
        <v>132.22</v>
      </c>
      <c r="BK26">
        <v>145</v>
      </c>
      <c r="BL26">
        <v>220.61</v>
      </c>
      <c r="BM26">
        <v>212.83</v>
      </c>
      <c r="BN26">
        <v>318.60000000000002</v>
      </c>
      <c r="BO26">
        <v>297.92</v>
      </c>
      <c r="BP26">
        <v>448.48</v>
      </c>
      <c r="BQ26">
        <v>421.76</v>
      </c>
      <c r="BR26">
        <v>632.07000000000005</v>
      </c>
      <c r="BS26">
        <v>553.36</v>
      </c>
      <c r="BT26">
        <v>838.7</v>
      </c>
      <c r="BU26">
        <v>660.14</v>
      </c>
      <c r="BV26">
        <v>995.81</v>
      </c>
      <c r="BW26">
        <v>50.7</v>
      </c>
      <c r="BX26">
        <v>44.1</v>
      </c>
      <c r="BY26">
        <v>40.753100000000003</v>
      </c>
      <c r="BZ26">
        <v>1.9727269999999999</v>
      </c>
      <c r="CA26">
        <v>3.4992000000000001</v>
      </c>
      <c r="CB26">
        <v>4.3487999999999998</v>
      </c>
      <c r="CC26">
        <v>-1.2425999999999999</v>
      </c>
      <c r="CD26">
        <v>3.4992000000000001</v>
      </c>
      <c r="CE26">
        <v>1105816</v>
      </c>
      <c r="CF26">
        <v>2</v>
      </c>
      <c r="CI26">
        <v>3.855</v>
      </c>
      <c r="CJ26">
        <v>7.3943000000000003</v>
      </c>
      <c r="CK26">
        <v>9.0236000000000001</v>
      </c>
      <c r="CL26">
        <v>11.215</v>
      </c>
      <c r="CM26">
        <v>12.7121</v>
      </c>
      <c r="CN26">
        <v>17.1629</v>
      </c>
      <c r="CO26">
        <v>4.2910000000000004</v>
      </c>
      <c r="CP26">
        <v>8</v>
      </c>
      <c r="CQ26">
        <v>9.7657000000000007</v>
      </c>
      <c r="CR26">
        <v>11.6731</v>
      </c>
      <c r="CS26">
        <v>13.650700000000001</v>
      </c>
      <c r="CT26">
        <v>18.8642</v>
      </c>
      <c r="CU26">
        <v>24.9877</v>
      </c>
      <c r="CV26">
        <v>25.009799999999998</v>
      </c>
      <c r="CW26">
        <v>25.068100000000001</v>
      </c>
      <c r="CX26">
        <v>24.934999999999999</v>
      </c>
      <c r="CY26">
        <v>25.071899999999999</v>
      </c>
      <c r="CZ26">
        <v>24.9909</v>
      </c>
      <c r="DB26">
        <v>13680</v>
      </c>
      <c r="DC26">
        <v>821</v>
      </c>
      <c r="DD26">
        <v>7</v>
      </c>
      <c r="DF26" t="s">
        <v>504</v>
      </c>
      <c r="DG26">
        <v>244</v>
      </c>
      <c r="DH26">
        <v>1334</v>
      </c>
      <c r="DI26">
        <v>6</v>
      </c>
      <c r="DJ26">
        <v>5</v>
      </c>
      <c r="DK26">
        <v>35</v>
      </c>
      <c r="DL26">
        <v>39</v>
      </c>
      <c r="DM26">
        <v>1.9727269999999999</v>
      </c>
      <c r="DN26">
        <v>1998.1285</v>
      </c>
      <c r="DO26">
        <v>1921.8214</v>
      </c>
      <c r="DP26">
        <v>1656.6071999999999</v>
      </c>
      <c r="DQ26">
        <v>1557.5427999999999</v>
      </c>
      <c r="DR26">
        <v>1512.35</v>
      </c>
      <c r="DS26">
        <v>1430.5929000000001</v>
      </c>
      <c r="DT26">
        <v>1243.8499999999999</v>
      </c>
      <c r="DU26">
        <v>81.362899999999996</v>
      </c>
      <c r="DV26">
        <v>90.815700000000007</v>
      </c>
      <c r="DW26">
        <v>91.88</v>
      </c>
      <c r="DX26">
        <v>96.4221</v>
      </c>
      <c r="DY26">
        <v>68.606399999999994</v>
      </c>
      <c r="DZ26">
        <v>63.390700000000002</v>
      </c>
      <c r="EA26">
        <v>79.015699999999995</v>
      </c>
      <c r="EB26">
        <v>30.901499999999999</v>
      </c>
      <c r="EC26">
        <v>18.041799999999999</v>
      </c>
      <c r="ED26">
        <v>10.7441</v>
      </c>
      <c r="EE26">
        <v>7.5225</v>
      </c>
      <c r="EF26">
        <v>5.3482000000000003</v>
      </c>
      <c r="EG26">
        <v>3.8050000000000002</v>
      </c>
      <c r="EH26">
        <v>2.8815</v>
      </c>
      <c r="EI26">
        <v>2.4708999999999999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6.9029999999999994E-2</v>
      </c>
      <c r="EY26">
        <v>5.7820000000000003E-2</v>
      </c>
      <c r="EZ26">
        <v>5.1469000000000001E-2</v>
      </c>
      <c r="FA26">
        <v>4.6892000000000003E-2</v>
      </c>
      <c r="FB26">
        <v>4.8284000000000001E-2</v>
      </c>
      <c r="FC26">
        <v>1.7645999999999998E-2</v>
      </c>
      <c r="FD26">
        <v>1.5488999999999999E-2</v>
      </c>
      <c r="FE26">
        <v>-3.2109999999999999E-3</v>
      </c>
      <c r="FF26">
        <v>-1.0404E-2</v>
      </c>
      <c r="FG26">
        <v>-2.6015E-2</v>
      </c>
      <c r="FH26">
        <v>-1.6878000000000001E-2</v>
      </c>
      <c r="FI26">
        <v>-2.2769999999999999E-2</v>
      </c>
      <c r="FJ26">
        <v>-5.3550000000000004E-3</v>
      </c>
      <c r="FK26">
        <v>-2.977E-3</v>
      </c>
      <c r="FL26">
        <v>7.7873999999999999E-2</v>
      </c>
      <c r="FM26">
        <v>7.4369000000000005E-2</v>
      </c>
      <c r="FN26">
        <v>7.2278999999999996E-2</v>
      </c>
      <c r="FO26">
        <v>7.4109999999999995E-2</v>
      </c>
      <c r="FP26">
        <v>8.3632999999999999E-2</v>
      </c>
      <c r="FQ26">
        <v>9.7499000000000002E-2</v>
      </c>
      <c r="FR26">
        <v>9.3096999999999999E-2</v>
      </c>
      <c r="FS26">
        <v>-0.31298500000000001</v>
      </c>
      <c r="FT26">
        <v>-0.30862600000000001</v>
      </c>
      <c r="FU26">
        <v>-0.30580800000000002</v>
      </c>
      <c r="FV26">
        <v>-0.30963499999999999</v>
      </c>
      <c r="FW26">
        <v>-0.32087500000000002</v>
      </c>
      <c r="FX26">
        <v>-0.31902599999999998</v>
      </c>
      <c r="FY26">
        <v>-0.31214999999999998</v>
      </c>
      <c r="FZ26">
        <v>-1.3280799999999999</v>
      </c>
      <c r="GA26">
        <v>-1.301887</v>
      </c>
      <c r="GB26">
        <v>-1.285617</v>
      </c>
      <c r="GC26">
        <v>-1.310694</v>
      </c>
      <c r="GD26">
        <v>-1.382668</v>
      </c>
      <c r="GE26">
        <v>-1.3613200000000001</v>
      </c>
      <c r="GF26">
        <v>-1.3201449999999999</v>
      </c>
      <c r="GG26">
        <v>-0.50310900000000003</v>
      </c>
      <c r="GH26">
        <v>-0.46357900000000002</v>
      </c>
      <c r="GI26">
        <v>-0.44423499999999999</v>
      </c>
      <c r="GJ26">
        <v>-0.48460300000000001</v>
      </c>
      <c r="GK26">
        <v>-0.58965900000000004</v>
      </c>
      <c r="GL26">
        <v>-0.65469100000000002</v>
      </c>
      <c r="GM26">
        <v>-0.59004299999999998</v>
      </c>
      <c r="GN26">
        <v>-0.34138299999999999</v>
      </c>
      <c r="GO26">
        <v>-0.316079</v>
      </c>
      <c r="GP26">
        <v>-0.29975200000000002</v>
      </c>
      <c r="GQ26">
        <v>-0.32091799999999998</v>
      </c>
      <c r="GR26">
        <v>-0.38331399999999999</v>
      </c>
      <c r="GS26">
        <v>-0.37602600000000003</v>
      </c>
      <c r="GT26">
        <v>-0.33708399999999999</v>
      </c>
      <c r="GU26">
        <v>0.38758999999999999</v>
      </c>
      <c r="GV26">
        <v>0.33463700000000002</v>
      </c>
      <c r="GW26">
        <v>0.26431399999999999</v>
      </c>
      <c r="GX26">
        <v>0.20477799999999999</v>
      </c>
      <c r="GY26">
        <v>0.307834</v>
      </c>
      <c r="GZ26">
        <v>0.25056600000000001</v>
      </c>
      <c r="HA26">
        <v>0.221077</v>
      </c>
      <c r="HB26">
        <v>-40</v>
      </c>
      <c r="HC26">
        <v>-40</v>
      </c>
      <c r="HD26">
        <v>-40</v>
      </c>
      <c r="HE26">
        <v>-35</v>
      </c>
      <c r="HF26">
        <v>-25</v>
      </c>
      <c r="HG26">
        <v>-40</v>
      </c>
      <c r="HH26">
        <v>40</v>
      </c>
      <c r="HI26">
        <v>-2.1142609999999999</v>
      </c>
      <c r="HJ26">
        <v>-2.0874380000000001</v>
      </c>
      <c r="HK26">
        <v>-2.0709070000000001</v>
      </c>
      <c r="HL26">
        <v>-2.0954320000000002</v>
      </c>
      <c r="HM26">
        <v>-2.164777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741.56799999999998</v>
      </c>
      <c r="HX26">
        <v>0</v>
      </c>
      <c r="HZ26">
        <v>741.82899999999995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763.11</v>
      </c>
      <c r="IJ26">
        <v>0</v>
      </c>
      <c r="IL26">
        <v>763.10500000000002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775.49900000000002</v>
      </c>
      <c r="IV26">
        <v>0</v>
      </c>
      <c r="IX26">
        <v>775.39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754.75</v>
      </c>
      <c r="JH26">
        <v>0</v>
      </c>
      <c r="JJ26">
        <v>755.02499999999998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704.01599999999996</v>
      </c>
      <c r="JT26">
        <v>0</v>
      </c>
      <c r="JV26">
        <v>703.779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743.83</v>
      </c>
      <c r="KF26">
        <v>0.10199999999999999</v>
      </c>
      <c r="KH26">
        <v>743.96699999999998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772.50099999999998</v>
      </c>
      <c r="KR26">
        <v>2.5000000000000001E-2</v>
      </c>
      <c r="KT26">
        <v>772.52599999999995</v>
      </c>
      <c r="KU26">
        <v>2.5000000000000001E-2</v>
      </c>
      <c r="KV26">
        <v>155.60225880900001</v>
      </c>
      <c r="KW26">
        <v>142.92393569660001</v>
      </c>
      <c r="KX26">
        <v>119.73791180879999</v>
      </c>
      <c r="KY26">
        <v>115.42949690799999</v>
      </c>
      <c r="KZ26">
        <v>126.48236754999999</v>
      </c>
      <c r="LA26">
        <v>139.48137715710001</v>
      </c>
      <c r="LB26">
        <v>115.79870344999999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-32.4130416</v>
      </c>
      <c r="LI26">
        <v>-7.928609999999999</v>
      </c>
      <c r="LJ26">
        <v>-87.412897519999973</v>
      </c>
      <c r="LK26">
        <v>-61.730273991999994</v>
      </c>
      <c r="LL26">
        <v>-32.724095118000001</v>
      </c>
      <c r="LM26">
        <v>-39.339169716000008</v>
      </c>
      <c r="LN26">
        <v>-35.277391352000002</v>
      </c>
      <c r="LO26">
        <v>-16.73198412</v>
      </c>
      <c r="LP26">
        <v>-16.517654239999995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84.570439999999991</v>
      </c>
      <c r="LY26">
        <v>83.497520000000009</v>
      </c>
      <c r="LZ26">
        <v>82.836280000000002</v>
      </c>
      <c r="MA26">
        <v>73.340120000000013</v>
      </c>
      <c r="MB26">
        <v>54.119425</v>
      </c>
      <c r="MC26">
        <v>0</v>
      </c>
      <c r="MD26">
        <v>0</v>
      </c>
      <c r="ME26">
        <v>-40.934407256100002</v>
      </c>
      <c r="MF26">
        <v>-42.100251390300002</v>
      </c>
      <c r="MG26">
        <v>-40.816311799999994</v>
      </c>
      <c r="MH26">
        <v>-46.726438926299998</v>
      </c>
      <c r="MI26">
        <v>-40.454381217600002</v>
      </c>
      <c r="MJ26">
        <v>-41.501320773700002</v>
      </c>
      <c r="MK26">
        <v>-46.622660675099993</v>
      </c>
      <c r="ML26">
        <v>111.82539403290002</v>
      </c>
      <c r="MM26">
        <v>122.59093031430001</v>
      </c>
      <c r="MN26">
        <v>129.03378489080001</v>
      </c>
      <c r="MO26">
        <v>102.7040082657</v>
      </c>
      <c r="MP26">
        <v>104.8700199804</v>
      </c>
      <c r="MQ26">
        <v>48.835030663400005</v>
      </c>
      <c r="MR26">
        <v>44.729778534899992</v>
      </c>
    </row>
    <row r="27" spans="1:356" x14ac:dyDescent="0.25">
      <c r="A27">
        <v>100</v>
      </c>
      <c r="B27" t="s">
        <v>408</v>
      </c>
      <c r="C27" s="3">
        <v>42823.195185185185</v>
      </c>
      <c r="D27">
        <v>58.934199999999997</v>
      </c>
      <c r="E27">
        <v>59.650200000000005</v>
      </c>
      <c r="F27">
        <v>40</v>
      </c>
      <c r="G27">
        <v>63</v>
      </c>
      <c r="H27">
        <v>1.1747000000000001</v>
      </c>
      <c r="I27">
        <v>843.68029999999999</v>
      </c>
      <c r="J27">
        <v>23965</v>
      </c>
      <c r="K27">
        <v>30</v>
      </c>
      <c r="L27">
        <v>239962</v>
      </c>
      <c r="M27">
        <v>239921</v>
      </c>
      <c r="N27">
        <v>139188</v>
      </c>
      <c r="O27">
        <v>139196</v>
      </c>
      <c r="P27">
        <v>139261</v>
      </c>
      <c r="Q27">
        <v>139303</v>
      </c>
      <c r="R27">
        <v>220988</v>
      </c>
      <c r="S27">
        <v>220996</v>
      </c>
      <c r="T27">
        <v>239269</v>
      </c>
      <c r="U27">
        <v>239731</v>
      </c>
      <c r="V27">
        <v>215418</v>
      </c>
      <c r="W27">
        <v>215533</v>
      </c>
      <c r="X27">
        <v>214411</v>
      </c>
      <c r="Y27">
        <v>215376</v>
      </c>
      <c r="Z27">
        <v>294041</v>
      </c>
      <c r="AA27">
        <v>294025</v>
      </c>
      <c r="AB27">
        <v>1340.99</v>
      </c>
      <c r="AC27">
        <v>4660.7587999999996</v>
      </c>
      <c r="AD27">
        <v>6</v>
      </c>
      <c r="AE27">
        <v>244.56739999999999</v>
      </c>
      <c r="AF27">
        <v>244.56739999999999</v>
      </c>
      <c r="AG27">
        <v>244.56739999999999</v>
      </c>
      <c r="AH27">
        <v>244.56739999999999</v>
      </c>
      <c r="AI27">
        <v>244.56739999999999</v>
      </c>
      <c r="AJ27">
        <v>13.2507</v>
      </c>
      <c r="AK27">
        <v>13.2507</v>
      </c>
      <c r="AL27">
        <v>1163.4766</v>
      </c>
      <c r="AM27">
        <v>1094.1943000000001</v>
      </c>
      <c r="AN27">
        <v>1048</v>
      </c>
      <c r="AO27">
        <v>877.00990000000002</v>
      </c>
      <c r="AP27">
        <v>1061.3749</v>
      </c>
      <c r="AQ27">
        <v>994.46969999999999</v>
      </c>
      <c r="AR27">
        <v>974.46119999999996</v>
      </c>
      <c r="AS27">
        <v>955.11490000000003</v>
      </c>
      <c r="AT27">
        <v>935.88350000000003</v>
      </c>
      <c r="AU27">
        <v>925.65219999999999</v>
      </c>
      <c r="AV27">
        <v>913.81569999999999</v>
      </c>
      <c r="AW27">
        <v>896.93870000000004</v>
      </c>
      <c r="AX27">
        <v>15.8</v>
      </c>
      <c r="AY27">
        <v>17.600000000000001</v>
      </c>
      <c r="AZ27">
        <v>32.543399999999998</v>
      </c>
      <c r="BA27">
        <v>19.638200000000001</v>
      </c>
      <c r="BB27">
        <v>12.127700000000001</v>
      </c>
      <c r="BC27">
        <v>8.5396999999999998</v>
      </c>
      <c r="BD27">
        <v>6.1570999999999998</v>
      </c>
      <c r="BE27">
        <v>4.4836</v>
      </c>
      <c r="BF27">
        <v>3.3704999999999998</v>
      </c>
      <c r="BG27">
        <v>2.8214999999999999</v>
      </c>
      <c r="BH27">
        <v>2.8365999999999998</v>
      </c>
      <c r="BI27">
        <v>89.37</v>
      </c>
      <c r="BJ27">
        <v>133.38999999999999</v>
      </c>
      <c r="BK27">
        <v>146.57</v>
      </c>
      <c r="BL27">
        <v>215.63</v>
      </c>
      <c r="BM27">
        <v>211.96</v>
      </c>
      <c r="BN27">
        <v>309.35000000000002</v>
      </c>
      <c r="BO27">
        <v>293.64</v>
      </c>
      <c r="BP27">
        <v>430.04</v>
      </c>
      <c r="BQ27">
        <v>408.87</v>
      </c>
      <c r="BR27">
        <v>592.82000000000005</v>
      </c>
      <c r="BS27">
        <v>546.25</v>
      </c>
      <c r="BT27">
        <v>793.74</v>
      </c>
      <c r="BU27">
        <v>660.22</v>
      </c>
      <c r="BV27">
        <v>956.99</v>
      </c>
      <c r="BW27">
        <v>50.5</v>
      </c>
      <c r="BX27">
        <v>43.9</v>
      </c>
      <c r="BY27">
        <v>40.7654</v>
      </c>
      <c r="BZ27">
        <v>4.4909090000000003</v>
      </c>
      <c r="CA27">
        <v>5.5204000000000004</v>
      </c>
      <c r="CB27">
        <v>5.5204000000000004</v>
      </c>
      <c r="CC27">
        <v>-2.1970999999999998</v>
      </c>
      <c r="CD27">
        <v>5.5204000000000004</v>
      </c>
      <c r="CE27">
        <v>2103355</v>
      </c>
      <c r="CF27">
        <v>1</v>
      </c>
      <c r="CI27">
        <v>3.6093000000000002</v>
      </c>
      <c r="CJ27">
        <v>7.0186000000000002</v>
      </c>
      <c r="CK27">
        <v>8.5520999999999994</v>
      </c>
      <c r="CL27">
        <v>10.71</v>
      </c>
      <c r="CM27">
        <v>11.516400000000001</v>
      </c>
      <c r="CN27">
        <v>15.955</v>
      </c>
      <c r="CO27">
        <v>4.0533000000000001</v>
      </c>
      <c r="CP27">
        <v>7.5750000000000002</v>
      </c>
      <c r="CQ27">
        <v>9.1583000000000006</v>
      </c>
      <c r="CR27">
        <v>11.135</v>
      </c>
      <c r="CS27">
        <v>12.591699999999999</v>
      </c>
      <c r="CT27">
        <v>18.324999999999999</v>
      </c>
      <c r="CU27">
        <v>25.147300000000001</v>
      </c>
      <c r="CV27">
        <v>24.930099999999999</v>
      </c>
      <c r="CW27">
        <v>25.087900000000001</v>
      </c>
      <c r="CX27">
        <v>24.988</v>
      </c>
      <c r="CY27">
        <v>24.865500000000001</v>
      </c>
      <c r="CZ27">
        <v>24.932099999999998</v>
      </c>
      <c r="DB27">
        <v>13680</v>
      </c>
      <c r="DC27">
        <v>821</v>
      </c>
      <c r="DD27">
        <v>8</v>
      </c>
      <c r="DF27" t="s">
        <v>504</v>
      </c>
      <c r="DG27">
        <v>279</v>
      </c>
      <c r="DH27">
        <v>1291</v>
      </c>
      <c r="DI27">
        <v>7</v>
      </c>
      <c r="DJ27">
        <v>5</v>
      </c>
      <c r="DK27">
        <v>35</v>
      </c>
      <c r="DL27">
        <v>34.666663999999997</v>
      </c>
      <c r="DM27">
        <v>4.4909090000000003</v>
      </c>
      <c r="DN27">
        <v>1850.1929</v>
      </c>
      <c r="DO27">
        <v>1749.5427999999999</v>
      </c>
      <c r="DP27">
        <v>1551.3429000000001</v>
      </c>
      <c r="DQ27">
        <v>1420.3357000000001</v>
      </c>
      <c r="DR27">
        <v>1340.85</v>
      </c>
      <c r="DS27">
        <v>1331.5714</v>
      </c>
      <c r="DT27">
        <v>1206.0427999999999</v>
      </c>
      <c r="DU27">
        <v>92.894999999999996</v>
      </c>
      <c r="DV27">
        <v>95.322900000000004</v>
      </c>
      <c r="DW27">
        <v>98.436400000000006</v>
      </c>
      <c r="DX27">
        <v>94.335700000000003</v>
      </c>
      <c r="DY27">
        <v>70.497900000000001</v>
      </c>
      <c r="DZ27">
        <v>66.767099999999999</v>
      </c>
      <c r="EA27">
        <v>82.813599999999994</v>
      </c>
      <c r="EB27">
        <v>32.543399999999998</v>
      </c>
      <c r="EC27">
        <v>19.638200000000001</v>
      </c>
      <c r="ED27">
        <v>12.127700000000001</v>
      </c>
      <c r="EE27">
        <v>8.5396999999999998</v>
      </c>
      <c r="EF27">
        <v>6.1570999999999998</v>
      </c>
      <c r="EG27">
        <v>4.4836</v>
      </c>
      <c r="EH27">
        <v>3.3704999999999998</v>
      </c>
      <c r="EI27">
        <v>2.8214999999999999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5.9755000000000003E-2</v>
      </c>
      <c r="EY27">
        <v>4.9216999999999997E-2</v>
      </c>
      <c r="EZ27">
        <v>4.3007999999999998E-2</v>
      </c>
      <c r="FA27">
        <v>4.0267999999999998E-2</v>
      </c>
      <c r="FB27">
        <v>3.9921999999999999E-2</v>
      </c>
      <c r="FC27">
        <v>1.3717E-2</v>
      </c>
      <c r="FD27">
        <v>1.1875999999999999E-2</v>
      </c>
      <c r="FE27">
        <v>-2.676E-3</v>
      </c>
      <c r="FF27">
        <v>-8.8760000000000002E-3</v>
      </c>
      <c r="FG27">
        <v>-2.1696E-2</v>
      </c>
      <c r="FH27">
        <v>-1.4194E-2</v>
      </c>
      <c r="FI27">
        <v>-1.9477999999999999E-2</v>
      </c>
      <c r="FJ27">
        <v>-8.8800000000000001E-4</v>
      </c>
      <c r="FK27">
        <v>-2.0100000000000001E-4</v>
      </c>
      <c r="FL27">
        <v>8.0019000000000007E-2</v>
      </c>
      <c r="FM27">
        <v>7.6413999999999996E-2</v>
      </c>
      <c r="FN27">
        <v>7.4259000000000006E-2</v>
      </c>
      <c r="FO27">
        <v>7.6137999999999997E-2</v>
      </c>
      <c r="FP27">
        <v>8.5931999999999994E-2</v>
      </c>
      <c r="FQ27">
        <v>0.100269</v>
      </c>
      <c r="FR27">
        <v>9.5717999999999998E-2</v>
      </c>
      <c r="FS27">
        <v>-0.29324699999999998</v>
      </c>
      <c r="FT27">
        <v>-0.28919800000000001</v>
      </c>
      <c r="FU27">
        <v>-0.28666999999999998</v>
      </c>
      <c r="FV27">
        <v>-0.29027199999999997</v>
      </c>
      <c r="FW27">
        <v>-0.30070799999999998</v>
      </c>
      <c r="FX27">
        <v>-0.29948799999999998</v>
      </c>
      <c r="FY27">
        <v>-0.293184</v>
      </c>
      <c r="FZ27">
        <v>-1.341415</v>
      </c>
      <c r="GA27">
        <v>-1.3151870000000001</v>
      </c>
      <c r="GB27">
        <v>-1.299466</v>
      </c>
      <c r="GC27">
        <v>-1.3249150000000001</v>
      </c>
      <c r="GD27">
        <v>-1.397289</v>
      </c>
      <c r="GE27">
        <v>-1.384671</v>
      </c>
      <c r="GF27">
        <v>-1.3436250000000001</v>
      </c>
      <c r="GG27">
        <v>-0.46842899999999998</v>
      </c>
      <c r="GH27">
        <v>-0.43151899999999999</v>
      </c>
      <c r="GI27">
        <v>-0.41320499999999999</v>
      </c>
      <c r="GJ27">
        <v>-0.45070700000000002</v>
      </c>
      <c r="GK27">
        <v>-0.54882200000000003</v>
      </c>
      <c r="GL27">
        <v>-0.60822399999999999</v>
      </c>
      <c r="GM27">
        <v>-0.547682</v>
      </c>
      <c r="GN27">
        <v>-0.35530899999999999</v>
      </c>
      <c r="GO27">
        <v>-0.329183</v>
      </c>
      <c r="GP27">
        <v>-0.31281799999999998</v>
      </c>
      <c r="GQ27">
        <v>-0.33499200000000001</v>
      </c>
      <c r="GR27">
        <v>-0.399229</v>
      </c>
      <c r="GS27">
        <v>-0.39298300000000003</v>
      </c>
      <c r="GT27">
        <v>-0.35322500000000001</v>
      </c>
      <c r="GU27">
        <v>0.39877499999999999</v>
      </c>
      <c r="GV27">
        <v>0.352076</v>
      </c>
      <c r="GW27">
        <v>0.29943700000000001</v>
      </c>
      <c r="GX27">
        <v>0.237009</v>
      </c>
      <c r="GY27">
        <v>0.36545299999999997</v>
      </c>
      <c r="GZ27">
        <v>0.29415000000000002</v>
      </c>
      <c r="HA27">
        <v>0.25738499999999997</v>
      </c>
      <c r="HB27">
        <v>-40</v>
      </c>
      <c r="HC27">
        <v>-40</v>
      </c>
      <c r="HD27">
        <v>-40</v>
      </c>
      <c r="HE27">
        <v>-35</v>
      </c>
      <c r="HF27">
        <v>-25</v>
      </c>
      <c r="HG27">
        <v>-30</v>
      </c>
      <c r="HH27">
        <v>30</v>
      </c>
      <c r="HI27">
        <v>-1.9708559999999999</v>
      </c>
      <c r="HJ27">
        <v>-1.9460869999999999</v>
      </c>
      <c r="HK27">
        <v>-1.931314</v>
      </c>
      <c r="HL27">
        <v>-1.953889</v>
      </c>
      <c r="HM27">
        <v>-2.0182739999999999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741.56799999999998</v>
      </c>
      <c r="HX27">
        <v>0</v>
      </c>
      <c r="HZ27">
        <v>741.82899999999995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763.11</v>
      </c>
      <c r="IJ27">
        <v>0</v>
      </c>
      <c r="IL27">
        <v>763.10500000000002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775.49900000000002</v>
      </c>
      <c r="IV27">
        <v>0</v>
      </c>
      <c r="IX27">
        <v>775.39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754.75</v>
      </c>
      <c r="JH27">
        <v>0</v>
      </c>
      <c r="JJ27">
        <v>755.02499999999998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704.01599999999996</v>
      </c>
      <c r="JT27">
        <v>0</v>
      </c>
      <c r="JV27">
        <v>703.779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743.83</v>
      </c>
      <c r="KF27">
        <v>0.10199999999999999</v>
      </c>
      <c r="KH27">
        <v>743.96699999999998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772.50099999999998</v>
      </c>
      <c r="KR27">
        <v>2.5000000000000001E-2</v>
      </c>
      <c r="KT27">
        <v>772.52599999999995</v>
      </c>
      <c r="KU27">
        <v>2.5000000000000001E-2</v>
      </c>
      <c r="KV27">
        <v>148.05058566510002</v>
      </c>
      <c r="KW27">
        <v>133.68956351919999</v>
      </c>
      <c r="KX27">
        <v>115.20117241110002</v>
      </c>
      <c r="KY27">
        <v>108.14151952660001</v>
      </c>
      <c r="KZ27">
        <v>115.22192219999998</v>
      </c>
      <c r="LA27">
        <v>133.51533270659999</v>
      </c>
      <c r="LB27">
        <v>115.44000473039999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-30.427980799999997</v>
      </c>
      <c r="LI27">
        <v>-7.4468736</v>
      </c>
      <c r="LJ27">
        <v>-76.566626785000011</v>
      </c>
      <c r="LK27">
        <v>-53.055958766999993</v>
      </c>
      <c r="LL27">
        <v>-27.694219391999997</v>
      </c>
      <c r="LM27">
        <v>-34.545833710000004</v>
      </c>
      <c r="LN27">
        <v>-28.566176316</v>
      </c>
      <c r="LO27">
        <v>-17.763944259000002</v>
      </c>
      <c r="LP27">
        <v>-15.686821875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78.834239999999994</v>
      </c>
      <c r="LY27">
        <v>77.84348</v>
      </c>
      <c r="LZ27">
        <v>77.252560000000003</v>
      </c>
      <c r="MA27">
        <v>68.386115000000004</v>
      </c>
      <c r="MB27">
        <v>50.456849999999996</v>
      </c>
      <c r="MC27">
        <v>0</v>
      </c>
      <c r="MD27">
        <v>0</v>
      </c>
      <c r="ME27">
        <v>-43.514711954999996</v>
      </c>
      <c r="MF27">
        <v>-41.133642485099998</v>
      </c>
      <c r="MG27">
        <v>-40.674412662000002</v>
      </c>
      <c r="MH27">
        <v>-42.517760339900001</v>
      </c>
      <c r="MI27">
        <v>-38.690798473800001</v>
      </c>
      <c r="MJ27">
        <v>-40.609352630399997</v>
      </c>
      <c r="MK27">
        <v>-45.355518075199996</v>
      </c>
      <c r="ML27">
        <v>106.8034869251</v>
      </c>
      <c r="MM27">
        <v>117.3434422671</v>
      </c>
      <c r="MN27">
        <v>124.08510035710003</v>
      </c>
      <c r="MO27">
        <v>99.464040476700006</v>
      </c>
      <c r="MP27">
        <v>98.421797410199972</v>
      </c>
      <c r="MQ27">
        <v>44.714055017199996</v>
      </c>
      <c r="MR27">
        <v>46.950791180199985</v>
      </c>
    </row>
    <row r="28" spans="1:356" x14ac:dyDescent="0.25">
      <c r="A28">
        <v>100</v>
      </c>
      <c r="B28" t="s">
        <v>409</v>
      </c>
      <c r="C28" s="3">
        <v>42823.196087962962</v>
      </c>
      <c r="D28">
        <v>59.641100000000002</v>
      </c>
      <c r="E28">
        <v>60.001800000000003</v>
      </c>
      <c r="F28">
        <v>14</v>
      </c>
      <c r="G28">
        <v>48</v>
      </c>
      <c r="H28">
        <v>1.1747000000000001</v>
      </c>
      <c r="I28">
        <v>597.27419999999995</v>
      </c>
      <c r="J28">
        <v>15283</v>
      </c>
      <c r="K28">
        <v>30</v>
      </c>
      <c r="L28">
        <v>239962</v>
      </c>
      <c r="M28">
        <v>239921</v>
      </c>
      <c r="N28">
        <v>139188</v>
      </c>
      <c r="O28">
        <v>139196</v>
      </c>
      <c r="P28">
        <v>139261</v>
      </c>
      <c r="Q28">
        <v>139303</v>
      </c>
      <c r="R28">
        <v>220988</v>
      </c>
      <c r="S28">
        <v>220996</v>
      </c>
      <c r="T28">
        <v>239269</v>
      </c>
      <c r="U28">
        <v>239731</v>
      </c>
      <c r="V28">
        <v>215418</v>
      </c>
      <c r="W28">
        <v>215533</v>
      </c>
      <c r="X28">
        <v>214411</v>
      </c>
      <c r="Y28">
        <v>215376</v>
      </c>
      <c r="Z28">
        <v>294041</v>
      </c>
      <c r="AA28">
        <v>294025</v>
      </c>
      <c r="AB28">
        <v>1340.99</v>
      </c>
      <c r="AC28">
        <v>4660.7587999999996</v>
      </c>
      <c r="AD28">
        <v>6</v>
      </c>
      <c r="AE28">
        <v>245.2063</v>
      </c>
      <c r="AF28">
        <v>245.2063</v>
      </c>
      <c r="AG28">
        <v>245.2063</v>
      </c>
      <c r="AH28">
        <v>245.2063</v>
      </c>
      <c r="AI28">
        <v>245.2063</v>
      </c>
      <c r="AJ28">
        <v>13.8896</v>
      </c>
      <c r="AK28">
        <v>13.8896</v>
      </c>
      <c r="AL28">
        <v>1190.4296999999999</v>
      </c>
      <c r="AM28">
        <v>1122.7517</v>
      </c>
      <c r="AN28">
        <v>1078</v>
      </c>
      <c r="AO28">
        <v>878.06600000000003</v>
      </c>
      <c r="AP28">
        <v>1074.7406000000001</v>
      </c>
      <c r="AQ28">
        <v>1000.4243</v>
      </c>
      <c r="AR28">
        <v>978.46010000000001</v>
      </c>
      <c r="AS28">
        <v>956.78520000000003</v>
      </c>
      <c r="AT28">
        <v>938.74059999999997</v>
      </c>
      <c r="AU28">
        <v>926.61239999999998</v>
      </c>
      <c r="AV28">
        <v>913.04960000000005</v>
      </c>
      <c r="AW28">
        <v>893.63250000000005</v>
      </c>
      <c r="AX28">
        <v>16</v>
      </c>
      <c r="AY28">
        <v>17.600000000000001</v>
      </c>
      <c r="AZ28">
        <v>30.911100000000001</v>
      </c>
      <c r="BA28">
        <v>18.2743</v>
      </c>
      <c r="BB28">
        <v>11.108000000000001</v>
      </c>
      <c r="BC28">
        <v>7.8114999999999997</v>
      </c>
      <c r="BD28">
        <v>5.6391999999999998</v>
      </c>
      <c r="BE28">
        <v>4.1087999999999996</v>
      </c>
      <c r="BF28">
        <v>3.0466000000000002</v>
      </c>
      <c r="BG28">
        <v>2.5693000000000001</v>
      </c>
      <c r="BH28">
        <v>2.5817999999999999</v>
      </c>
      <c r="BI28">
        <v>87.26</v>
      </c>
      <c r="BJ28">
        <v>121.09</v>
      </c>
      <c r="BK28">
        <v>145.82</v>
      </c>
      <c r="BL28">
        <v>196.89</v>
      </c>
      <c r="BM28">
        <v>211.68</v>
      </c>
      <c r="BN28">
        <v>283.35000000000002</v>
      </c>
      <c r="BO28">
        <v>292.91000000000003</v>
      </c>
      <c r="BP28">
        <v>393.27</v>
      </c>
      <c r="BQ28">
        <v>408.31</v>
      </c>
      <c r="BR28">
        <v>542.62</v>
      </c>
      <c r="BS28">
        <v>545.69000000000005</v>
      </c>
      <c r="BT28">
        <v>733.14</v>
      </c>
      <c r="BU28">
        <v>659.86</v>
      </c>
      <c r="BV28">
        <v>880.97</v>
      </c>
      <c r="BW28">
        <v>49.8</v>
      </c>
      <c r="BX28">
        <v>44</v>
      </c>
      <c r="BY28">
        <v>26.067900000000002</v>
      </c>
      <c r="BZ28">
        <v>4.0272730000000001</v>
      </c>
      <c r="CA28">
        <v>3.7201</v>
      </c>
      <c r="CB28">
        <v>3.7201</v>
      </c>
      <c r="CC28">
        <v>-1.4978</v>
      </c>
      <c r="CD28">
        <v>3.7201</v>
      </c>
      <c r="CE28">
        <v>6211239</v>
      </c>
      <c r="CF28">
        <v>2</v>
      </c>
      <c r="CI28">
        <v>3.8313999999999999</v>
      </c>
      <c r="CJ28">
        <v>7.0621</v>
      </c>
      <c r="CK28">
        <v>8.7570999999999994</v>
      </c>
      <c r="CL28">
        <v>10.68</v>
      </c>
      <c r="CM28">
        <v>11.642099999999999</v>
      </c>
      <c r="CN28">
        <v>15.506399999999999</v>
      </c>
      <c r="CO28">
        <v>4.1875</v>
      </c>
      <c r="CP28">
        <v>7.7156000000000002</v>
      </c>
      <c r="CQ28">
        <v>9.3546999999999993</v>
      </c>
      <c r="CR28">
        <v>10.7094</v>
      </c>
      <c r="CS28">
        <v>12.1891</v>
      </c>
      <c r="CT28">
        <v>16.537500000000001</v>
      </c>
      <c r="CU28">
        <v>24.897400000000001</v>
      </c>
      <c r="CV28">
        <v>24.913</v>
      </c>
      <c r="CW28">
        <v>25.0579</v>
      </c>
      <c r="CX28">
        <v>25.0441</v>
      </c>
      <c r="CY28">
        <v>24.872499999999999</v>
      </c>
      <c r="CZ28">
        <v>24.790500000000002</v>
      </c>
      <c r="DB28">
        <v>13680</v>
      </c>
      <c r="DC28">
        <v>821</v>
      </c>
      <c r="DD28">
        <v>9</v>
      </c>
      <c r="DF28" t="s">
        <v>504</v>
      </c>
      <c r="DG28">
        <v>254</v>
      </c>
      <c r="DH28">
        <v>1272</v>
      </c>
      <c r="DI28">
        <v>6</v>
      </c>
      <c r="DJ28">
        <v>5</v>
      </c>
      <c r="DK28">
        <v>35</v>
      </c>
      <c r="DL28">
        <v>37.5</v>
      </c>
      <c r="DM28">
        <v>4.0272730000000001</v>
      </c>
      <c r="DN28">
        <v>1833.3785</v>
      </c>
      <c r="DO28">
        <v>1722.2357</v>
      </c>
      <c r="DP28">
        <v>1506.7</v>
      </c>
      <c r="DQ28">
        <v>1385.2715000000001</v>
      </c>
      <c r="DR28">
        <v>1332.3214</v>
      </c>
      <c r="DS28">
        <v>1395.7072000000001</v>
      </c>
      <c r="DT28">
        <v>1125.7786000000001</v>
      </c>
      <c r="DU28">
        <v>72.813599999999994</v>
      </c>
      <c r="DV28">
        <v>72.144300000000001</v>
      </c>
      <c r="DW28">
        <v>62.57</v>
      </c>
      <c r="DX28">
        <v>65.937100000000001</v>
      </c>
      <c r="DY28">
        <v>60.991399999999999</v>
      </c>
      <c r="DZ28">
        <v>62.120699999999999</v>
      </c>
      <c r="EA28">
        <v>76.372100000000003</v>
      </c>
      <c r="EB28">
        <v>30.911100000000001</v>
      </c>
      <c r="EC28">
        <v>18.2743</v>
      </c>
      <c r="ED28">
        <v>11.108000000000001</v>
      </c>
      <c r="EE28">
        <v>7.8114999999999997</v>
      </c>
      <c r="EF28">
        <v>5.6391999999999998</v>
      </c>
      <c r="EG28">
        <v>4.1087999999999996</v>
      </c>
      <c r="EH28">
        <v>3.0466000000000002</v>
      </c>
      <c r="EI28">
        <v>2.5693000000000001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5.7366E-2</v>
      </c>
      <c r="EY28">
        <v>4.6665999999999999E-2</v>
      </c>
      <c r="EZ28">
        <v>4.0015000000000002E-2</v>
      </c>
      <c r="FA28">
        <v>3.7673999999999999E-2</v>
      </c>
      <c r="FB28">
        <v>3.7345999999999997E-2</v>
      </c>
      <c r="FC28">
        <v>1.2638999999999999E-2</v>
      </c>
      <c r="FD28">
        <v>1.0862999999999999E-2</v>
      </c>
      <c r="FE28">
        <v>-2.4910000000000002E-3</v>
      </c>
      <c r="FF28">
        <v>-8.2450000000000006E-3</v>
      </c>
      <c r="FG28">
        <v>-1.9734999999999999E-2</v>
      </c>
      <c r="FH28">
        <v>-1.2324E-2</v>
      </c>
      <c r="FI28">
        <v>-1.6705000000000001E-2</v>
      </c>
      <c r="FJ28">
        <v>-3.2299999999999999E-4</v>
      </c>
      <c r="FK28">
        <v>1.5899999999999999E-4</v>
      </c>
      <c r="FL28">
        <v>8.0768000000000006E-2</v>
      </c>
      <c r="FM28">
        <v>7.7132999999999993E-2</v>
      </c>
      <c r="FN28">
        <v>7.4958999999999998E-2</v>
      </c>
      <c r="FO28">
        <v>7.6858999999999997E-2</v>
      </c>
      <c r="FP28">
        <v>8.6737999999999996E-2</v>
      </c>
      <c r="FQ28">
        <v>0.101205</v>
      </c>
      <c r="FR28">
        <v>9.6665000000000001E-2</v>
      </c>
      <c r="FS28">
        <v>-0.28543800000000003</v>
      </c>
      <c r="FT28">
        <v>-0.28144799999999998</v>
      </c>
      <c r="FU28">
        <v>-0.27899800000000002</v>
      </c>
      <c r="FV28">
        <v>-0.28244599999999997</v>
      </c>
      <c r="FW28">
        <v>-0.29268499999999997</v>
      </c>
      <c r="FX28">
        <v>-0.29197200000000001</v>
      </c>
      <c r="FY28">
        <v>-0.285464</v>
      </c>
      <c r="FZ28">
        <v>-1.348482</v>
      </c>
      <c r="GA28">
        <v>-1.321787</v>
      </c>
      <c r="GB28">
        <v>-1.306478</v>
      </c>
      <c r="GC28">
        <v>-1.33125</v>
      </c>
      <c r="GD28">
        <v>-1.4045460000000001</v>
      </c>
      <c r="GE28">
        <v>-1.39913</v>
      </c>
      <c r="GF28">
        <v>-1.354859</v>
      </c>
      <c r="GG28">
        <v>-0.453403</v>
      </c>
      <c r="GH28">
        <v>-0.41781299999999999</v>
      </c>
      <c r="GI28">
        <v>-0.40013100000000001</v>
      </c>
      <c r="GJ28">
        <v>-0.43652400000000002</v>
      </c>
      <c r="GK28">
        <v>-0.53127199999999997</v>
      </c>
      <c r="GL28">
        <v>-0.58780299999999996</v>
      </c>
      <c r="GM28">
        <v>-0.53041400000000005</v>
      </c>
      <c r="GN28">
        <v>-0.36258099999999999</v>
      </c>
      <c r="GO28">
        <v>-0.33560299999999998</v>
      </c>
      <c r="GP28">
        <v>-0.31879800000000003</v>
      </c>
      <c r="GQ28">
        <v>-0.34121200000000002</v>
      </c>
      <c r="GR28">
        <v>-0.40729100000000001</v>
      </c>
      <c r="GS28">
        <v>-0.40234199999999998</v>
      </c>
      <c r="GT28">
        <v>-0.35953099999999999</v>
      </c>
      <c r="GU28">
        <v>0.39444000000000001</v>
      </c>
      <c r="GV28">
        <v>0.35717100000000002</v>
      </c>
      <c r="GW28">
        <v>0.28548099999999998</v>
      </c>
      <c r="GX28">
        <v>0.22529099999999999</v>
      </c>
      <c r="GY28">
        <v>0.34525499999999998</v>
      </c>
      <c r="GZ28">
        <v>0.27707900000000002</v>
      </c>
      <c r="HA28">
        <v>0.241953</v>
      </c>
      <c r="HB28">
        <v>-40</v>
      </c>
      <c r="HC28">
        <v>-40</v>
      </c>
      <c r="HD28">
        <v>-40</v>
      </c>
      <c r="HE28">
        <v>-35</v>
      </c>
      <c r="HF28">
        <v>-25</v>
      </c>
      <c r="HG28">
        <v>-20</v>
      </c>
      <c r="HH28">
        <v>20</v>
      </c>
      <c r="HI28">
        <v>-1.9060980000000001</v>
      </c>
      <c r="HJ28">
        <v>-1.8821730000000001</v>
      </c>
      <c r="HK28">
        <v>-1.867702</v>
      </c>
      <c r="HL28">
        <v>-1.889513</v>
      </c>
      <c r="HM28">
        <v>-1.9519120000000001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741.56799999999998</v>
      </c>
      <c r="HX28">
        <v>0</v>
      </c>
      <c r="HZ28">
        <v>741.82899999999995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763.11</v>
      </c>
      <c r="IJ28">
        <v>0</v>
      </c>
      <c r="IL28">
        <v>763.10500000000002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775.49900000000002</v>
      </c>
      <c r="IV28">
        <v>0</v>
      </c>
      <c r="IX28">
        <v>775.39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754.75</v>
      </c>
      <c r="JH28">
        <v>0</v>
      </c>
      <c r="JJ28">
        <v>755.02499999999998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704.01599999999996</v>
      </c>
      <c r="JT28">
        <v>0</v>
      </c>
      <c r="JV28">
        <v>703.779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743.83</v>
      </c>
      <c r="KF28">
        <v>0.10199999999999999</v>
      </c>
      <c r="KH28">
        <v>743.96699999999998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772.50099999999998</v>
      </c>
      <c r="KR28">
        <v>2.5000000000000001E-2</v>
      </c>
      <c r="KT28">
        <v>772.52599999999995</v>
      </c>
      <c r="KU28">
        <v>2.5000000000000001E-2</v>
      </c>
      <c r="KV28">
        <v>148.07831468800001</v>
      </c>
      <c r="KW28">
        <v>132.84120624809998</v>
      </c>
      <c r="KX28">
        <v>112.9407253</v>
      </c>
      <c r="KY28">
        <v>106.4705822185</v>
      </c>
      <c r="KZ28">
        <v>115.5628935932</v>
      </c>
      <c r="LA28">
        <v>141.25254717600001</v>
      </c>
      <c r="LB28">
        <v>108.82338836900001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-29.664355199999999</v>
      </c>
      <c r="LI28">
        <v>-7.2507855999999995</v>
      </c>
      <c r="LJ28">
        <v>-73.997949750000004</v>
      </c>
      <c r="LK28">
        <v>-50.784378326999999</v>
      </c>
      <c r="LL28">
        <v>-26.495373840000003</v>
      </c>
      <c r="LM28">
        <v>-33.747187499999995</v>
      </c>
      <c r="LN28">
        <v>-28.991233985999994</v>
      </c>
      <c r="LO28">
        <v>-17.231685079999998</v>
      </c>
      <c r="LP28">
        <v>-14.933255897999999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76.243920000000003</v>
      </c>
      <c r="LY28">
        <v>75.286920000000009</v>
      </c>
      <c r="LZ28">
        <v>74.708079999999995</v>
      </c>
      <c r="MA28">
        <v>66.132954999999995</v>
      </c>
      <c r="MB28">
        <v>48.797800000000002</v>
      </c>
      <c r="MC28">
        <v>0</v>
      </c>
      <c r="MD28">
        <v>0</v>
      </c>
      <c r="ME28">
        <v>-33.013904680799996</v>
      </c>
      <c r="MF28">
        <v>-30.1428264159</v>
      </c>
      <c r="MG28">
        <v>-25.036196670000002</v>
      </c>
      <c r="MH28">
        <v>-28.783126640400003</v>
      </c>
      <c r="MI28">
        <v>-32.403023060799995</v>
      </c>
      <c r="MJ28">
        <v>-36.514733822099998</v>
      </c>
      <c r="MK28">
        <v>-40.508831049400008</v>
      </c>
      <c r="ML28">
        <v>117.31038025720001</v>
      </c>
      <c r="MM28">
        <v>127.20092150519997</v>
      </c>
      <c r="MN28">
        <v>136.11723478999997</v>
      </c>
      <c r="MO28">
        <v>110.07322307809999</v>
      </c>
      <c r="MP28">
        <v>102.96643654640002</v>
      </c>
      <c r="MQ28">
        <v>57.841773073900015</v>
      </c>
      <c r="MR28">
        <v>46.130515821600007</v>
      </c>
    </row>
    <row r="29" spans="1:356" x14ac:dyDescent="0.25">
      <c r="A29">
        <v>100</v>
      </c>
      <c r="B29" t="s">
        <v>410</v>
      </c>
      <c r="C29" s="3">
        <v>42823.197557870371</v>
      </c>
      <c r="D29">
        <v>59.114199999999997</v>
      </c>
      <c r="E29">
        <v>59.5655</v>
      </c>
      <c r="F29">
        <v>77</v>
      </c>
      <c r="G29">
        <v>48</v>
      </c>
      <c r="H29">
        <v>1.1747000000000001</v>
      </c>
      <c r="I29">
        <v>601.79359999999997</v>
      </c>
      <c r="J29">
        <v>15379</v>
      </c>
      <c r="K29">
        <v>30</v>
      </c>
      <c r="L29">
        <v>239962</v>
      </c>
      <c r="M29">
        <v>239921</v>
      </c>
      <c r="N29">
        <v>139188</v>
      </c>
      <c r="O29">
        <v>139196</v>
      </c>
      <c r="P29">
        <v>139261</v>
      </c>
      <c r="Q29">
        <v>139303</v>
      </c>
      <c r="R29">
        <v>220988</v>
      </c>
      <c r="S29">
        <v>220996</v>
      </c>
      <c r="T29">
        <v>239269</v>
      </c>
      <c r="U29">
        <v>239731</v>
      </c>
      <c r="V29">
        <v>215418</v>
      </c>
      <c r="W29">
        <v>215533</v>
      </c>
      <c r="X29">
        <v>214411</v>
      </c>
      <c r="Y29">
        <v>215376</v>
      </c>
      <c r="Z29">
        <v>294041</v>
      </c>
      <c r="AA29">
        <v>294025</v>
      </c>
      <c r="AB29">
        <v>1340.99</v>
      </c>
      <c r="AC29">
        <v>4699.4282000000003</v>
      </c>
      <c r="AD29">
        <v>6</v>
      </c>
      <c r="AE29">
        <v>245.8501</v>
      </c>
      <c r="AF29">
        <v>245.8501</v>
      </c>
      <c r="AG29">
        <v>245.8501</v>
      </c>
      <c r="AH29">
        <v>245.8501</v>
      </c>
      <c r="AI29">
        <v>245.8501</v>
      </c>
      <c r="AJ29">
        <v>14.533300000000001</v>
      </c>
      <c r="AK29">
        <v>14.533300000000001</v>
      </c>
      <c r="AL29">
        <v>1170.5078000000001</v>
      </c>
      <c r="AM29">
        <v>1096.2628</v>
      </c>
      <c r="AN29">
        <v>1049.6666</v>
      </c>
      <c r="AO29">
        <v>863.14149999999995</v>
      </c>
      <c r="AP29">
        <v>1040.7782999999999</v>
      </c>
      <c r="AQ29">
        <v>970.20060000000001</v>
      </c>
      <c r="AR29">
        <v>950.87310000000002</v>
      </c>
      <c r="AS29">
        <v>930.72529999999995</v>
      </c>
      <c r="AT29">
        <v>914.04579999999999</v>
      </c>
      <c r="AU29">
        <v>903.3655</v>
      </c>
      <c r="AV29">
        <v>889.34109999999998</v>
      </c>
      <c r="AW29">
        <v>871.55269999999996</v>
      </c>
      <c r="AX29">
        <v>16</v>
      </c>
      <c r="AY29">
        <v>17.2</v>
      </c>
      <c r="AZ29">
        <v>31.0001</v>
      </c>
      <c r="BA29">
        <v>18.146899999999999</v>
      </c>
      <c r="BB29">
        <v>10.956099999999999</v>
      </c>
      <c r="BC29">
        <v>7.7038000000000002</v>
      </c>
      <c r="BD29">
        <v>5.5529999999999999</v>
      </c>
      <c r="BE29">
        <v>4.0044000000000004</v>
      </c>
      <c r="BF29">
        <v>3.0272000000000001</v>
      </c>
      <c r="BG29">
        <v>2.5661</v>
      </c>
      <c r="BH29">
        <v>2.5827</v>
      </c>
      <c r="BI29">
        <v>87.45</v>
      </c>
      <c r="BJ29">
        <v>121.34</v>
      </c>
      <c r="BK29">
        <v>147.29</v>
      </c>
      <c r="BL29">
        <v>199.34</v>
      </c>
      <c r="BM29">
        <v>214.25</v>
      </c>
      <c r="BN29">
        <v>286.68</v>
      </c>
      <c r="BO29">
        <v>297.61</v>
      </c>
      <c r="BP29">
        <v>398.91</v>
      </c>
      <c r="BQ29">
        <v>416.07</v>
      </c>
      <c r="BR29">
        <v>557.29999999999995</v>
      </c>
      <c r="BS29">
        <v>546.99</v>
      </c>
      <c r="BT29">
        <v>745.34</v>
      </c>
      <c r="BU29">
        <v>660.12</v>
      </c>
      <c r="BV29">
        <v>879.9</v>
      </c>
      <c r="BW29">
        <v>50.5</v>
      </c>
      <c r="BX29">
        <v>44.1</v>
      </c>
      <c r="BY29">
        <v>23.9651</v>
      </c>
      <c r="BZ29">
        <v>15.936363999999999</v>
      </c>
      <c r="CA29">
        <v>8.9291999999999998</v>
      </c>
      <c r="CB29">
        <v>17.441600000000001</v>
      </c>
      <c r="CC29">
        <v>-22.427</v>
      </c>
      <c r="CD29">
        <v>8.9291999999999998</v>
      </c>
      <c r="CE29">
        <v>6211239</v>
      </c>
      <c r="CF29">
        <v>1</v>
      </c>
      <c r="CI29">
        <v>3.8914</v>
      </c>
      <c r="CJ29">
        <v>7.45</v>
      </c>
      <c r="CK29">
        <v>9.1120999999999999</v>
      </c>
      <c r="CL29">
        <v>11.1107</v>
      </c>
      <c r="CM29">
        <v>12.3271</v>
      </c>
      <c r="CN29">
        <v>16.55</v>
      </c>
      <c r="CO29">
        <v>4.2515999999999998</v>
      </c>
      <c r="CP29">
        <v>8.1655999999999995</v>
      </c>
      <c r="CQ29">
        <v>9.1781000000000006</v>
      </c>
      <c r="CR29">
        <v>12.2453</v>
      </c>
      <c r="CS29">
        <v>13.237500000000001</v>
      </c>
      <c r="CT29">
        <v>18.468800000000002</v>
      </c>
      <c r="CU29">
        <v>24.914400000000001</v>
      </c>
      <c r="CV29">
        <v>25.0364</v>
      </c>
      <c r="CW29">
        <v>25.127600000000001</v>
      </c>
      <c r="CX29">
        <v>24.8216</v>
      </c>
      <c r="CY29">
        <v>25.099399999999999</v>
      </c>
      <c r="CZ29">
        <v>24.7026</v>
      </c>
      <c r="DB29">
        <v>13680</v>
      </c>
      <c r="DC29">
        <v>821</v>
      </c>
      <c r="DD29">
        <v>10</v>
      </c>
      <c r="DF29" t="s">
        <v>504</v>
      </c>
      <c r="DG29">
        <v>254</v>
      </c>
      <c r="DH29">
        <v>1272</v>
      </c>
      <c r="DI29">
        <v>6</v>
      </c>
      <c r="DJ29">
        <v>5</v>
      </c>
      <c r="DK29">
        <v>35</v>
      </c>
      <c r="DL29">
        <v>42.166663999999997</v>
      </c>
      <c r="DM29">
        <v>15.936363999999999</v>
      </c>
      <c r="DN29">
        <v>1925.4213999999999</v>
      </c>
      <c r="DO29">
        <v>1831.2</v>
      </c>
      <c r="DP29">
        <v>1573.2858000000001</v>
      </c>
      <c r="DQ29">
        <v>1437.4</v>
      </c>
      <c r="DR29">
        <v>1404.2428</v>
      </c>
      <c r="DS29">
        <v>1341.5427999999999</v>
      </c>
      <c r="DT29">
        <v>1320.2357</v>
      </c>
      <c r="DU29">
        <v>77.630700000000004</v>
      </c>
      <c r="DV29">
        <v>76.792100000000005</v>
      </c>
      <c r="DW29">
        <v>72.158600000000007</v>
      </c>
      <c r="DX29">
        <v>75.130700000000004</v>
      </c>
      <c r="DY29">
        <v>63.316400000000002</v>
      </c>
      <c r="DZ29">
        <v>61.889299999999999</v>
      </c>
      <c r="EA29">
        <v>78.362899999999996</v>
      </c>
      <c r="EB29">
        <v>31.0001</v>
      </c>
      <c r="EC29">
        <v>18.146899999999999</v>
      </c>
      <c r="ED29">
        <v>10.956099999999999</v>
      </c>
      <c r="EE29">
        <v>7.7038000000000002</v>
      </c>
      <c r="EF29">
        <v>5.5529999999999999</v>
      </c>
      <c r="EG29">
        <v>4.0044000000000004</v>
      </c>
      <c r="EH29">
        <v>3.0272000000000001</v>
      </c>
      <c r="EI29">
        <v>2.5661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5.8104999999999997E-2</v>
      </c>
      <c r="EY29">
        <v>4.7751000000000002E-2</v>
      </c>
      <c r="EZ29">
        <v>4.1877999999999999E-2</v>
      </c>
      <c r="FA29">
        <v>3.7968000000000002E-2</v>
      </c>
      <c r="FB29">
        <v>3.9072000000000003E-2</v>
      </c>
      <c r="FC29">
        <v>1.3585E-2</v>
      </c>
      <c r="FD29">
        <v>1.1853000000000001E-2</v>
      </c>
      <c r="FE29">
        <v>-2.493E-3</v>
      </c>
      <c r="FF29">
        <v>-8.2500000000000004E-3</v>
      </c>
      <c r="FG29">
        <v>-1.9753E-2</v>
      </c>
      <c r="FH29">
        <v>-1.2344000000000001E-2</v>
      </c>
      <c r="FI29">
        <v>-1.6729000000000001E-2</v>
      </c>
      <c r="FJ29">
        <v>-3.59E-4</v>
      </c>
      <c r="FK29">
        <v>1.5699999999999999E-4</v>
      </c>
      <c r="FL29">
        <v>8.0737000000000003E-2</v>
      </c>
      <c r="FM29">
        <v>7.7103000000000005E-2</v>
      </c>
      <c r="FN29">
        <v>7.4938000000000005E-2</v>
      </c>
      <c r="FO29">
        <v>7.6842999999999995E-2</v>
      </c>
      <c r="FP29">
        <v>8.6716000000000001E-2</v>
      </c>
      <c r="FQ29">
        <v>0.101219</v>
      </c>
      <c r="FR29">
        <v>9.6525E-2</v>
      </c>
      <c r="FS29">
        <v>-0.28582099999999999</v>
      </c>
      <c r="FT29">
        <v>-0.281829</v>
      </c>
      <c r="FU29">
        <v>-0.279248</v>
      </c>
      <c r="FV29">
        <v>-0.28265000000000001</v>
      </c>
      <c r="FW29">
        <v>-0.29294500000000001</v>
      </c>
      <c r="FX29">
        <v>-0.29200500000000001</v>
      </c>
      <c r="FY29">
        <v>-0.28648400000000002</v>
      </c>
      <c r="FZ29">
        <v>-1.350724</v>
      </c>
      <c r="GA29">
        <v>-1.324009</v>
      </c>
      <c r="GB29">
        <v>-1.307407</v>
      </c>
      <c r="GC29">
        <v>-1.332298</v>
      </c>
      <c r="GD29">
        <v>-1.4059809999999999</v>
      </c>
      <c r="GE29">
        <v>-1.4008039999999999</v>
      </c>
      <c r="GF29">
        <v>-1.3631690000000001</v>
      </c>
      <c r="GG29">
        <v>-0.45248300000000002</v>
      </c>
      <c r="GH29">
        <v>-0.41695900000000002</v>
      </c>
      <c r="GI29">
        <v>-0.39957799999999999</v>
      </c>
      <c r="GJ29">
        <v>-0.43614399999999998</v>
      </c>
      <c r="GK29">
        <v>-0.53064999999999996</v>
      </c>
      <c r="GL29">
        <v>-0.58832499999999999</v>
      </c>
      <c r="GM29">
        <v>-0.52758899999999997</v>
      </c>
      <c r="GN29">
        <v>-0.36487900000000001</v>
      </c>
      <c r="GO29">
        <v>-0.337758</v>
      </c>
      <c r="GP29">
        <v>-0.32025199999999998</v>
      </c>
      <c r="GQ29">
        <v>-0.34225</v>
      </c>
      <c r="GR29">
        <v>-0.40890100000000001</v>
      </c>
      <c r="GS29">
        <v>-0.40150000000000002</v>
      </c>
      <c r="GT29">
        <v>-0.36491299999999999</v>
      </c>
      <c r="GU29">
        <v>0.39466600000000002</v>
      </c>
      <c r="GV29">
        <v>0.35525499999999999</v>
      </c>
      <c r="GW29">
        <v>0.28310999999999997</v>
      </c>
      <c r="GX29">
        <v>0.22262699999999999</v>
      </c>
      <c r="GY29">
        <v>0.34030500000000002</v>
      </c>
      <c r="GZ29">
        <v>0.27730300000000002</v>
      </c>
      <c r="HA29">
        <v>0.24198700000000001</v>
      </c>
      <c r="HB29">
        <v>-40</v>
      </c>
      <c r="HC29">
        <v>-40</v>
      </c>
      <c r="HD29">
        <v>-40</v>
      </c>
      <c r="HE29">
        <v>-35</v>
      </c>
      <c r="HF29">
        <v>-25</v>
      </c>
      <c r="HG29">
        <v>-10</v>
      </c>
      <c r="HH29">
        <v>10</v>
      </c>
      <c r="HI29">
        <v>-1.907613</v>
      </c>
      <c r="HJ29">
        <v>-1.8835599999999999</v>
      </c>
      <c r="HK29">
        <v>-1.86904</v>
      </c>
      <c r="HL29">
        <v>-1.8910450000000001</v>
      </c>
      <c r="HM29">
        <v>-1.9535640000000001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741.56799999999998</v>
      </c>
      <c r="HX29">
        <v>0</v>
      </c>
      <c r="HZ29">
        <v>741.82899999999995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763.11</v>
      </c>
      <c r="IJ29">
        <v>0</v>
      </c>
      <c r="IL29">
        <v>763.10500000000002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775.49900000000002</v>
      </c>
      <c r="IV29">
        <v>0</v>
      </c>
      <c r="IX29">
        <v>775.39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754.75</v>
      </c>
      <c r="JH29">
        <v>0</v>
      </c>
      <c r="JJ29">
        <v>755.02499999999998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704.01599999999996</v>
      </c>
      <c r="JT29">
        <v>0</v>
      </c>
      <c r="JV29">
        <v>703.779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743.83</v>
      </c>
      <c r="KF29">
        <v>0.10199999999999999</v>
      </c>
      <c r="KH29">
        <v>743.96699999999998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772.50099999999998</v>
      </c>
      <c r="KR29">
        <v>2.5000000000000001E-2</v>
      </c>
      <c r="KT29">
        <v>772.52599999999995</v>
      </c>
      <c r="KU29">
        <v>2.5000000000000001E-2</v>
      </c>
      <c r="KV29">
        <v>155.45274757179999</v>
      </c>
      <c r="KW29">
        <v>141.19101360000002</v>
      </c>
      <c r="KX29">
        <v>117.89889128040002</v>
      </c>
      <c r="KY29">
        <v>110.4541282</v>
      </c>
      <c r="KZ29">
        <v>121.7703186448</v>
      </c>
      <c r="LA29">
        <v>135.78962067320001</v>
      </c>
      <c r="LB29">
        <v>127.43575094249999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-29.667708000000001</v>
      </c>
      <c r="LI29">
        <v>-7.2766935999999998</v>
      </c>
      <c r="LJ29">
        <v>-75.116463087999989</v>
      </c>
      <c r="LK29">
        <v>-52.299679509000008</v>
      </c>
      <c r="LL29">
        <v>-28.926379874999999</v>
      </c>
      <c r="LM29">
        <v>-34.138803952000004</v>
      </c>
      <c r="LN29">
        <v>-31.413833483000005</v>
      </c>
      <c r="LO29">
        <v>-18.527033703999997</v>
      </c>
      <c r="LP29">
        <v>-16.371659690000001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76.304519999999997</v>
      </c>
      <c r="LY29">
        <v>75.342399999999998</v>
      </c>
      <c r="LZ29">
        <v>74.761600000000001</v>
      </c>
      <c r="MA29">
        <v>66.186575000000005</v>
      </c>
      <c r="MB29">
        <v>48.839100000000002</v>
      </c>
      <c r="MC29">
        <v>0</v>
      </c>
      <c r="MD29">
        <v>0</v>
      </c>
      <c r="ME29">
        <v>-35.126572028100007</v>
      </c>
      <c r="MF29">
        <v>-32.019157223900002</v>
      </c>
      <c r="MG29">
        <v>-28.832989070800004</v>
      </c>
      <c r="MH29">
        <v>-32.7678040208</v>
      </c>
      <c r="MI29">
        <v>-33.598847659999997</v>
      </c>
      <c r="MJ29">
        <v>-36.411022422499997</v>
      </c>
      <c r="MK29">
        <v>-41.343404048099998</v>
      </c>
      <c r="ML29">
        <v>121.51423245569998</v>
      </c>
      <c r="MM29">
        <v>132.21457686709999</v>
      </c>
      <c r="MN29">
        <v>134.90112233460002</v>
      </c>
      <c r="MO29">
        <v>109.7340952272</v>
      </c>
      <c r="MP29">
        <v>105.59673750180002</v>
      </c>
      <c r="MQ29">
        <v>51.183856546700014</v>
      </c>
      <c r="MR29">
        <v>62.443993604399992</v>
      </c>
    </row>
    <row r="30" spans="1:356" x14ac:dyDescent="0.25">
      <c r="A30">
        <v>100</v>
      </c>
      <c r="B30" t="s">
        <v>411</v>
      </c>
      <c r="C30" s="3">
        <v>42823.198495370372</v>
      </c>
      <c r="D30">
        <v>59.698300000000003</v>
      </c>
      <c r="E30">
        <v>60.101300000000002</v>
      </c>
      <c r="F30">
        <v>32</v>
      </c>
      <c r="G30">
        <v>62</v>
      </c>
      <c r="H30">
        <v>1.1747000000000001</v>
      </c>
      <c r="I30">
        <v>826.17380000000003</v>
      </c>
      <c r="J30">
        <v>22839</v>
      </c>
      <c r="K30">
        <v>29</v>
      </c>
      <c r="L30">
        <v>239962</v>
      </c>
      <c r="M30">
        <v>239921</v>
      </c>
      <c r="N30">
        <v>139188</v>
      </c>
      <c r="O30">
        <v>139196</v>
      </c>
      <c r="P30">
        <v>139261</v>
      </c>
      <c r="Q30">
        <v>139303</v>
      </c>
      <c r="R30">
        <v>220988</v>
      </c>
      <c r="S30">
        <v>220996</v>
      </c>
      <c r="T30">
        <v>239269</v>
      </c>
      <c r="U30">
        <v>239731</v>
      </c>
      <c r="V30">
        <v>215418</v>
      </c>
      <c r="W30">
        <v>215533</v>
      </c>
      <c r="X30">
        <v>214411</v>
      </c>
      <c r="Y30">
        <v>215376</v>
      </c>
      <c r="Z30">
        <v>294041</v>
      </c>
      <c r="AA30">
        <v>294025</v>
      </c>
      <c r="AB30">
        <v>1340.99</v>
      </c>
      <c r="AC30">
        <v>4699.4282000000003</v>
      </c>
      <c r="AD30">
        <v>6</v>
      </c>
      <c r="AE30">
        <v>246.68690000000001</v>
      </c>
      <c r="AF30">
        <v>246.68690000000001</v>
      </c>
      <c r="AG30">
        <v>246.68690000000001</v>
      </c>
      <c r="AH30">
        <v>246.68690000000001</v>
      </c>
      <c r="AI30">
        <v>246.68690000000001</v>
      </c>
      <c r="AJ30">
        <v>15.370100000000001</v>
      </c>
      <c r="AK30">
        <v>15.370100000000001</v>
      </c>
      <c r="AL30">
        <v>1190.4296999999999</v>
      </c>
      <c r="AM30">
        <v>1116.7139</v>
      </c>
      <c r="AN30">
        <v>1064</v>
      </c>
      <c r="AO30">
        <v>883.04480000000001</v>
      </c>
      <c r="AP30">
        <v>1067.2933</v>
      </c>
      <c r="AQ30">
        <v>1000.4296000000001</v>
      </c>
      <c r="AR30">
        <v>980.89559999999994</v>
      </c>
      <c r="AS30">
        <v>962.14390000000003</v>
      </c>
      <c r="AT30">
        <v>943.37260000000003</v>
      </c>
      <c r="AU30">
        <v>932.98810000000003</v>
      </c>
      <c r="AV30">
        <v>920.57380000000001</v>
      </c>
      <c r="AW30">
        <v>903.54150000000004</v>
      </c>
      <c r="AX30">
        <v>15.8</v>
      </c>
      <c r="AY30">
        <v>23.2</v>
      </c>
      <c r="AZ30">
        <v>32.345700000000001</v>
      </c>
      <c r="BA30">
        <v>19.542400000000001</v>
      </c>
      <c r="BB30">
        <v>12.040900000000001</v>
      </c>
      <c r="BC30">
        <v>8.4458000000000002</v>
      </c>
      <c r="BD30">
        <v>6.1218000000000004</v>
      </c>
      <c r="BE30">
        <v>4.4484000000000004</v>
      </c>
      <c r="BF30">
        <v>3.3542999999999998</v>
      </c>
      <c r="BG30">
        <v>2.8224999999999998</v>
      </c>
      <c r="BH30">
        <v>2.8371</v>
      </c>
      <c r="BI30">
        <v>90.03</v>
      </c>
      <c r="BJ30">
        <v>134.47</v>
      </c>
      <c r="BK30">
        <v>147.94999999999999</v>
      </c>
      <c r="BL30">
        <v>217.14</v>
      </c>
      <c r="BM30">
        <v>213.82</v>
      </c>
      <c r="BN30">
        <v>311.64</v>
      </c>
      <c r="BO30">
        <v>296.16000000000003</v>
      </c>
      <c r="BP30">
        <v>431.99</v>
      </c>
      <c r="BQ30">
        <v>411.93</v>
      </c>
      <c r="BR30">
        <v>595.51</v>
      </c>
      <c r="BS30">
        <v>548.29</v>
      </c>
      <c r="BT30">
        <v>794.86</v>
      </c>
      <c r="BU30">
        <v>660.08</v>
      </c>
      <c r="BV30">
        <v>951.75</v>
      </c>
      <c r="BW30">
        <v>49.5</v>
      </c>
      <c r="BX30">
        <v>44.1</v>
      </c>
      <c r="BY30">
        <v>40.084699999999998</v>
      </c>
      <c r="BZ30">
        <v>-8.8909090000000006</v>
      </c>
      <c r="CA30">
        <v>-7.96</v>
      </c>
      <c r="CB30">
        <v>7.96</v>
      </c>
      <c r="CC30">
        <v>1.3521000000000001</v>
      </c>
      <c r="CD30">
        <v>-7.96</v>
      </c>
      <c r="CE30">
        <v>6212302</v>
      </c>
      <c r="CF30">
        <v>2</v>
      </c>
      <c r="CI30">
        <v>3.6493000000000002</v>
      </c>
      <c r="CJ30">
        <v>6.8471000000000002</v>
      </c>
      <c r="CK30">
        <v>8.4457000000000004</v>
      </c>
      <c r="CL30">
        <v>10.6036</v>
      </c>
      <c r="CM30">
        <v>11.4521</v>
      </c>
      <c r="CN30">
        <v>15.5307</v>
      </c>
      <c r="CO30">
        <v>4.2049000000000003</v>
      </c>
      <c r="CP30">
        <v>7.3114999999999997</v>
      </c>
      <c r="CQ30">
        <v>9.3574000000000002</v>
      </c>
      <c r="CR30">
        <v>11.2197</v>
      </c>
      <c r="CS30">
        <v>12.6426</v>
      </c>
      <c r="CT30">
        <v>16.798400000000001</v>
      </c>
      <c r="CU30">
        <v>24.997</v>
      </c>
      <c r="CV30">
        <v>24.9254</v>
      </c>
      <c r="CW30">
        <v>25.061900000000001</v>
      </c>
      <c r="CX30">
        <v>24.9221</v>
      </c>
      <c r="CY30">
        <v>24.955300000000001</v>
      </c>
      <c r="CZ30">
        <v>24.949000000000002</v>
      </c>
      <c r="DB30">
        <v>13680</v>
      </c>
      <c r="DC30">
        <v>821</v>
      </c>
      <c r="DD30">
        <v>11</v>
      </c>
      <c r="DF30" t="s">
        <v>504</v>
      </c>
      <c r="DG30">
        <v>279</v>
      </c>
      <c r="DH30">
        <v>1254</v>
      </c>
      <c r="DI30">
        <v>7</v>
      </c>
      <c r="DJ30">
        <v>5</v>
      </c>
      <c r="DK30">
        <v>35</v>
      </c>
      <c r="DL30">
        <v>31.833334000000001</v>
      </c>
      <c r="DM30">
        <v>-8.8909090000000006</v>
      </c>
      <c r="DN30">
        <v>1760.5286000000001</v>
      </c>
      <c r="DO30">
        <v>1674.0929000000001</v>
      </c>
      <c r="DP30">
        <v>1475.3214</v>
      </c>
      <c r="DQ30">
        <v>1333.7</v>
      </c>
      <c r="DR30">
        <v>1266</v>
      </c>
      <c r="DS30">
        <v>1214.6857</v>
      </c>
      <c r="DT30">
        <v>1088</v>
      </c>
      <c r="DU30">
        <v>89.927899999999994</v>
      </c>
      <c r="DV30">
        <v>90.673599999999993</v>
      </c>
      <c r="DW30">
        <v>90.308599999999998</v>
      </c>
      <c r="DX30">
        <v>86.765699999999995</v>
      </c>
      <c r="DY30">
        <v>68.361400000000003</v>
      </c>
      <c r="DZ30">
        <v>52.200699999999998</v>
      </c>
      <c r="EA30">
        <v>92.465000000000003</v>
      </c>
      <c r="EB30">
        <v>32.345700000000001</v>
      </c>
      <c r="EC30">
        <v>19.542400000000001</v>
      </c>
      <c r="ED30">
        <v>12.040900000000001</v>
      </c>
      <c r="EE30">
        <v>8.4458000000000002</v>
      </c>
      <c r="EF30">
        <v>6.1218000000000004</v>
      </c>
      <c r="EG30">
        <v>4.4484000000000004</v>
      </c>
      <c r="EH30">
        <v>3.3542999999999998</v>
      </c>
      <c r="EI30">
        <v>2.8224999999999998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5.5167000000000001E-2</v>
      </c>
      <c r="EY30">
        <v>4.4963999999999997E-2</v>
      </c>
      <c r="EZ30">
        <v>3.9445000000000001E-2</v>
      </c>
      <c r="FA30">
        <v>3.5742999999999997E-2</v>
      </c>
      <c r="FB30">
        <v>3.6457999999999997E-2</v>
      </c>
      <c r="FC30">
        <v>1.2961E-2</v>
      </c>
      <c r="FD30">
        <v>1.1254E-2</v>
      </c>
      <c r="FE30">
        <v>-2.1480000000000002E-3</v>
      </c>
      <c r="FF30">
        <v>-7.0730000000000003E-3</v>
      </c>
      <c r="FG30">
        <v>-1.7228E-2</v>
      </c>
      <c r="FH30">
        <v>-1.0747E-2</v>
      </c>
      <c r="FI30">
        <v>-1.4364999999999999E-2</v>
      </c>
      <c r="FJ30">
        <v>2.23E-4</v>
      </c>
      <c r="FK30">
        <v>4.84E-4</v>
      </c>
      <c r="FL30">
        <v>8.1408999999999995E-2</v>
      </c>
      <c r="FM30">
        <v>7.7745999999999996E-2</v>
      </c>
      <c r="FN30">
        <v>7.5553999999999996E-2</v>
      </c>
      <c r="FO30">
        <v>7.7471999999999999E-2</v>
      </c>
      <c r="FP30">
        <v>8.7436E-2</v>
      </c>
      <c r="FQ30">
        <v>0.102131</v>
      </c>
      <c r="FR30">
        <v>9.7495999999999999E-2</v>
      </c>
      <c r="FS30">
        <v>-0.278138</v>
      </c>
      <c r="FT30">
        <v>-0.27425500000000003</v>
      </c>
      <c r="FU30">
        <v>-0.27184599999999998</v>
      </c>
      <c r="FV30">
        <v>-0.27518599999999999</v>
      </c>
      <c r="FW30">
        <v>-0.285111</v>
      </c>
      <c r="FX30">
        <v>-0.28420000000000001</v>
      </c>
      <c r="FY30">
        <v>-0.27818900000000002</v>
      </c>
      <c r="FZ30">
        <v>-1.3531629999999999</v>
      </c>
      <c r="GA30">
        <v>-1.3264119999999999</v>
      </c>
      <c r="GB30">
        <v>-1.310476</v>
      </c>
      <c r="GC30">
        <v>-1.335618</v>
      </c>
      <c r="GD30">
        <v>-1.409079</v>
      </c>
      <c r="GE30">
        <v>-1.4047270000000001</v>
      </c>
      <c r="GF30">
        <v>-1.3624799999999999</v>
      </c>
      <c r="GG30">
        <v>-0.44053300000000001</v>
      </c>
      <c r="GH30">
        <v>-0.40593699999999999</v>
      </c>
      <c r="GI30">
        <v>-0.388737</v>
      </c>
      <c r="GJ30">
        <v>-0.42423300000000003</v>
      </c>
      <c r="GK30">
        <v>-0.516544</v>
      </c>
      <c r="GL30">
        <v>-0.57264700000000002</v>
      </c>
      <c r="GM30">
        <v>-0.51575400000000005</v>
      </c>
      <c r="GN30">
        <v>-0.36739699999999997</v>
      </c>
      <c r="GO30">
        <v>-0.34009499999999998</v>
      </c>
      <c r="GP30">
        <v>-0.323104</v>
      </c>
      <c r="GQ30">
        <v>-0.34547600000000001</v>
      </c>
      <c r="GR30">
        <v>-0.41182299999999999</v>
      </c>
      <c r="GS30">
        <v>-0.40440399999999999</v>
      </c>
      <c r="GT30">
        <v>-0.36342799999999997</v>
      </c>
      <c r="GU30">
        <v>0.401256</v>
      </c>
      <c r="GV30">
        <v>0.35575899999999999</v>
      </c>
      <c r="GW30">
        <v>0.30538599999999999</v>
      </c>
      <c r="GX30">
        <v>0.24224799999999999</v>
      </c>
      <c r="GY30">
        <v>0.37458200000000003</v>
      </c>
      <c r="GZ30">
        <v>0.30300899999999997</v>
      </c>
      <c r="HA30">
        <v>0.265926</v>
      </c>
      <c r="HB30">
        <v>-40</v>
      </c>
      <c r="HC30">
        <v>-40</v>
      </c>
      <c r="HD30">
        <v>-40</v>
      </c>
      <c r="HE30">
        <v>-35</v>
      </c>
      <c r="HF30">
        <v>-25</v>
      </c>
      <c r="HG30">
        <v>0</v>
      </c>
      <c r="HH30">
        <v>0</v>
      </c>
      <c r="HI30">
        <v>-1.8514250000000001</v>
      </c>
      <c r="HJ30">
        <v>-1.8282020000000001</v>
      </c>
      <c r="HK30">
        <v>-1.8142339999999999</v>
      </c>
      <c r="HL30">
        <v>-1.8352679999999999</v>
      </c>
      <c r="HM30">
        <v>-1.895653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741.56799999999998</v>
      </c>
      <c r="HX30">
        <v>0</v>
      </c>
      <c r="HZ30">
        <v>741.82899999999995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763.11</v>
      </c>
      <c r="IJ30">
        <v>0</v>
      </c>
      <c r="IL30">
        <v>763.10500000000002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775.49900000000002</v>
      </c>
      <c r="IV30">
        <v>0</v>
      </c>
      <c r="IX30">
        <v>775.39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754.75</v>
      </c>
      <c r="JH30">
        <v>0</v>
      </c>
      <c r="JJ30">
        <v>755.02499999999998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704.01599999999996</v>
      </c>
      <c r="JT30">
        <v>0</v>
      </c>
      <c r="JV30">
        <v>703.779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743.83</v>
      </c>
      <c r="KF30">
        <v>0.10199999999999999</v>
      </c>
      <c r="KH30">
        <v>743.96699999999998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772.50099999999998</v>
      </c>
      <c r="KR30">
        <v>2.5000000000000001E-2</v>
      </c>
      <c r="KT30">
        <v>772.52599999999995</v>
      </c>
      <c r="KU30">
        <v>2.5000000000000001E-2</v>
      </c>
      <c r="KV30">
        <v>143.32287279740001</v>
      </c>
      <c r="KW30">
        <v>130.15402660340001</v>
      </c>
      <c r="KX30">
        <v>111.46643305559999</v>
      </c>
      <c r="KY30">
        <v>103.3244064</v>
      </c>
      <c r="KZ30">
        <v>110.69397600000001</v>
      </c>
      <c r="LA30">
        <v>124.0570652267</v>
      </c>
      <c r="LB30">
        <v>106.075648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-28.87472</v>
      </c>
      <c r="LI30">
        <v>-7.0660006000000006</v>
      </c>
      <c r="LJ30">
        <v>-71.743349097000007</v>
      </c>
      <c r="LK30">
        <v>-50.259077091999984</v>
      </c>
      <c r="LL30">
        <v>-29.114845292000002</v>
      </c>
      <c r="LM30">
        <v>-33.385107527999999</v>
      </c>
      <c r="LN30">
        <v>-31.130782346999993</v>
      </c>
      <c r="LO30">
        <v>-18.519920767999999</v>
      </c>
      <c r="LP30">
        <v>-15.992790239999998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74.057000000000002</v>
      </c>
      <c r="LY30">
        <v>73.128080000000011</v>
      </c>
      <c r="LZ30">
        <v>72.569359999999989</v>
      </c>
      <c r="MA30">
        <v>64.234380000000002</v>
      </c>
      <c r="MB30">
        <v>47.391325000000002</v>
      </c>
      <c r="MC30">
        <v>0</v>
      </c>
      <c r="MD30">
        <v>0</v>
      </c>
      <c r="ME30">
        <v>-39.616207570699999</v>
      </c>
      <c r="MF30">
        <v>-36.8077691632</v>
      </c>
      <c r="MG30">
        <v>-35.1062942382</v>
      </c>
      <c r="MH30">
        <v>-36.808873208100003</v>
      </c>
      <c r="MI30">
        <v>-35.311671001600004</v>
      </c>
      <c r="MJ30">
        <v>-29.892574252900001</v>
      </c>
      <c r="MK30">
        <v>-47.689193610000004</v>
      </c>
      <c r="ML30">
        <v>106.02031612970001</v>
      </c>
      <c r="MM30">
        <v>116.21526034820005</v>
      </c>
      <c r="MN30">
        <v>119.81465352539999</v>
      </c>
      <c r="MO30">
        <v>97.364805663899972</v>
      </c>
      <c r="MP30">
        <v>91.642847651400004</v>
      </c>
      <c r="MQ30">
        <v>46.769850205799997</v>
      </c>
      <c r="MR30">
        <v>35.327663549999997</v>
      </c>
    </row>
    <row r="31" spans="1:356" x14ac:dyDescent="0.25">
      <c r="A31">
        <v>100</v>
      </c>
      <c r="B31" t="s">
        <v>412</v>
      </c>
      <c r="C31" s="3">
        <v>42823.199699074074</v>
      </c>
      <c r="D31">
        <v>59.569600000000001</v>
      </c>
      <c r="E31">
        <v>60.177900000000001</v>
      </c>
      <c r="F31">
        <v>42</v>
      </c>
      <c r="G31">
        <v>55</v>
      </c>
      <c r="H31">
        <v>1.1747000000000001</v>
      </c>
      <c r="I31">
        <v>662.91859999999997</v>
      </c>
      <c r="J31">
        <v>23321</v>
      </c>
      <c r="K31">
        <v>29</v>
      </c>
      <c r="L31">
        <v>239962</v>
      </c>
      <c r="M31">
        <v>239921</v>
      </c>
      <c r="N31">
        <v>139188</v>
      </c>
      <c r="O31">
        <v>139196</v>
      </c>
      <c r="P31">
        <v>139261</v>
      </c>
      <c r="Q31">
        <v>139303</v>
      </c>
      <c r="R31">
        <v>220988</v>
      </c>
      <c r="S31">
        <v>220996</v>
      </c>
      <c r="T31">
        <v>239269</v>
      </c>
      <c r="U31">
        <v>239731</v>
      </c>
      <c r="V31">
        <v>215418</v>
      </c>
      <c r="W31">
        <v>215533</v>
      </c>
      <c r="X31">
        <v>214411</v>
      </c>
      <c r="Y31">
        <v>215376</v>
      </c>
      <c r="Z31">
        <v>294041</v>
      </c>
      <c r="AA31">
        <v>294025</v>
      </c>
      <c r="AB31">
        <v>1340.99</v>
      </c>
      <c r="AC31">
        <v>4746.0811000000003</v>
      </c>
      <c r="AD31">
        <v>6</v>
      </c>
      <c r="AE31">
        <v>247.2424</v>
      </c>
      <c r="AF31">
        <v>247.2424</v>
      </c>
      <c r="AG31">
        <v>247.2424</v>
      </c>
      <c r="AH31">
        <v>247.2424</v>
      </c>
      <c r="AI31">
        <v>247.2424</v>
      </c>
      <c r="AJ31">
        <v>15.925700000000001</v>
      </c>
      <c r="AK31">
        <v>15.925700000000001</v>
      </c>
      <c r="AL31">
        <v>1174.0234</v>
      </c>
      <c r="AM31">
        <v>1104.0437999999999</v>
      </c>
      <c r="AN31">
        <v>1053.6666</v>
      </c>
      <c r="AO31">
        <v>905.02440000000001</v>
      </c>
      <c r="AP31">
        <v>1066.7715000000001</v>
      </c>
      <c r="AQ31">
        <v>1008.0944</v>
      </c>
      <c r="AR31">
        <v>989.37369999999999</v>
      </c>
      <c r="AS31">
        <v>971.24570000000006</v>
      </c>
      <c r="AT31">
        <v>953.34630000000004</v>
      </c>
      <c r="AU31">
        <v>943.10670000000005</v>
      </c>
      <c r="AV31">
        <v>930.59720000000004</v>
      </c>
      <c r="AW31">
        <v>915.62109999999996</v>
      </c>
      <c r="AX31">
        <v>15.8</v>
      </c>
      <c r="AY31">
        <v>17.2</v>
      </c>
      <c r="AZ31">
        <v>32.353299999999997</v>
      </c>
      <c r="BA31">
        <v>21.0718</v>
      </c>
      <c r="BB31">
        <v>13.801600000000001</v>
      </c>
      <c r="BC31">
        <v>10.0383</v>
      </c>
      <c r="BD31">
        <v>7.3906999999999998</v>
      </c>
      <c r="BE31">
        <v>5.5086000000000004</v>
      </c>
      <c r="BF31">
        <v>4.2545999999999999</v>
      </c>
      <c r="BG31">
        <v>3.5973999999999999</v>
      </c>
      <c r="BH31">
        <v>3.6156000000000001</v>
      </c>
      <c r="BI31">
        <v>98.96</v>
      </c>
      <c r="BJ31">
        <v>142.09</v>
      </c>
      <c r="BK31">
        <v>151.63</v>
      </c>
      <c r="BL31">
        <v>215.75</v>
      </c>
      <c r="BM31">
        <v>212.09</v>
      </c>
      <c r="BN31">
        <v>299.37</v>
      </c>
      <c r="BO31">
        <v>286.58</v>
      </c>
      <c r="BP31">
        <v>407.3</v>
      </c>
      <c r="BQ31">
        <v>389.28</v>
      </c>
      <c r="BR31">
        <v>549.86</v>
      </c>
      <c r="BS31">
        <v>501.34</v>
      </c>
      <c r="BT31">
        <v>714.28</v>
      </c>
      <c r="BU31">
        <v>602.87</v>
      </c>
      <c r="BV31">
        <v>848.35</v>
      </c>
      <c r="BW31">
        <v>51.1</v>
      </c>
      <c r="BX31">
        <v>44.2</v>
      </c>
      <c r="BY31">
        <v>31.387599999999999</v>
      </c>
      <c r="BZ31">
        <v>3.19</v>
      </c>
      <c r="CA31">
        <v>3.5541</v>
      </c>
      <c r="CB31">
        <v>3.5541</v>
      </c>
      <c r="CC31">
        <v>-0.12520000000000001</v>
      </c>
      <c r="CD31">
        <v>3.5541</v>
      </c>
      <c r="CE31">
        <v>6212570</v>
      </c>
      <c r="CF31">
        <v>1</v>
      </c>
      <c r="CI31">
        <v>3.6063999999999998</v>
      </c>
      <c r="CJ31">
        <v>6.5193000000000003</v>
      </c>
      <c r="CK31">
        <v>7.9443000000000001</v>
      </c>
      <c r="CL31">
        <v>9.8329000000000004</v>
      </c>
      <c r="CM31">
        <v>11.383599999999999</v>
      </c>
      <c r="CN31">
        <v>14.605</v>
      </c>
      <c r="CO31">
        <v>3.9173</v>
      </c>
      <c r="CP31">
        <v>7.0327000000000002</v>
      </c>
      <c r="CQ31">
        <v>8.5096000000000007</v>
      </c>
      <c r="CR31">
        <v>11.094200000000001</v>
      </c>
      <c r="CS31">
        <v>12.3346</v>
      </c>
      <c r="CT31">
        <v>16.2135</v>
      </c>
      <c r="CU31">
        <v>24.884599999999999</v>
      </c>
      <c r="CV31">
        <v>24.971599999999999</v>
      </c>
      <c r="CW31">
        <v>25.052800000000001</v>
      </c>
      <c r="CX31">
        <v>25.085999999999999</v>
      </c>
      <c r="CY31">
        <v>24.9588</v>
      </c>
      <c r="CZ31">
        <v>24.856400000000001</v>
      </c>
      <c r="DB31">
        <v>13680</v>
      </c>
      <c r="DC31">
        <v>821</v>
      </c>
      <c r="DD31">
        <v>12</v>
      </c>
      <c r="DF31" t="s">
        <v>504</v>
      </c>
      <c r="DG31">
        <v>356</v>
      </c>
      <c r="DH31">
        <v>1253</v>
      </c>
      <c r="DI31">
        <v>8</v>
      </c>
      <c r="DJ31">
        <v>5</v>
      </c>
      <c r="DK31">
        <v>35</v>
      </c>
      <c r="DL31">
        <v>27.6</v>
      </c>
      <c r="DM31">
        <v>3.19</v>
      </c>
      <c r="DN31">
        <v>1579.8643</v>
      </c>
      <c r="DO31">
        <v>1521.1713999999999</v>
      </c>
      <c r="DP31">
        <v>1346.9928</v>
      </c>
      <c r="DQ31">
        <v>1238.2643</v>
      </c>
      <c r="DR31">
        <v>1162.45</v>
      </c>
      <c r="DS31">
        <v>1058.3571999999999</v>
      </c>
      <c r="DT31">
        <v>1008.1</v>
      </c>
      <c r="DU31">
        <v>58.76</v>
      </c>
      <c r="DV31">
        <v>56.651400000000002</v>
      </c>
      <c r="DW31">
        <v>56.0593</v>
      </c>
      <c r="DX31">
        <v>55.948599999999999</v>
      </c>
      <c r="DY31">
        <v>61.788600000000002</v>
      </c>
      <c r="DZ31">
        <v>50.446399999999997</v>
      </c>
      <c r="EA31">
        <v>93.956400000000002</v>
      </c>
      <c r="EB31">
        <v>32.353299999999997</v>
      </c>
      <c r="EC31">
        <v>21.0718</v>
      </c>
      <c r="ED31">
        <v>13.801600000000001</v>
      </c>
      <c r="EE31">
        <v>10.0383</v>
      </c>
      <c r="EF31">
        <v>7.3906999999999998</v>
      </c>
      <c r="EG31">
        <v>5.5086000000000004</v>
      </c>
      <c r="EH31">
        <v>4.2545999999999999</v>
      </c>
      <c r="EI31">
        <v>3.5973999999999999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5.6612000000000003E-2</v>
      </c>
      <c r="EY31">
        <v>4.6030000000000001E-2</v>
      </c>
      <c r="EZ31">
        <v>4.0006E-2</v>
      </c>
      <c r="FA31">
        <v>3.5531E-2</v>
      </c>
      <c r="FB31">
        <v>3.6922999999999997E-2</v>
      </c>
      <c r="FC31">
        <v>1.4092E-2</v>
      </c>
      <c r="FD31">
        <v>1.2211E-2</v>
      </c>
      <c r="FE31">
        <v>-2.101E-3</v>
      </c>
      <c r="FF31">
        <v>-6.9109999999999996E-3</v>
      </c>
      <c r="FG31">
        <v>-1.8117000000000001E-2</v>
      </c>
      <c r="FH31">
        <v>-1.0606000000000001E-2</v>
      </c>
      <c r="FI31">
        <v>-1.4014E-2</v>
      </c>
      <c r="FJ31">
        <v>7.6000000000000004E-5</v>
      </c>
      <c r="FK31">
        <v>4.1199999999999999E-4</v>
      </c>
      <c r="FL31">
        <v>8.1520999999999996E-2</v>
      </c>
      <c r="FM31">
        <v>7.7848000000000001E-2</v>
      </c>
      <c r="FN31">
        <v>7.5648999999999994E-2</v>
      </c>
      <c r="FO31">
        <v>7.7567999999999998E-2</v>
      </c>
      <c r="FP31">
        <v>8.7549000000000002E-2</v>
      </c>
      <c r="FQ31">
        <v>0.102328</v>
      </c>
      <c r="FR31">
        <v>9.7629999999999995E-2</v>
      </c>
      <c r="FS31">
        <v>-0.276806</v>
      </c>
      <c r="FT31">
        <v>-0.27298699999999998</v>
      </c>
      <c r="FU31">
        <v>-0.270484</v>
      </c>
      <c r="FV31">
        <v>-0.27398899999999998</v>
      </c>
      <c r="FW31">
        <v>-0.28382400000000002</v>
      </c>
      <c r="FX31">
        <v>-0.282642</v>
      </c>
      <c r="FY31">
        <v>-0.277003</v>
      </c>
      <c r="FZ31">
        <v>-1.3510340000000001</v>
      </c>
      <c r="GA31">
        <v>-1.3246340000000001</v>
      </c>
      <c r="GB31">
        <v>-1.305723</v>
      </c>
      <c r="GC31">
        <v>-1.3343529999999999</v>
      </c>
      <c r="GD31">
        <v>-1.4074040000000001</v>
      </c>
      <c r="GE31">
        <v>-1.400544</v>
      </c>
      <c r="GF31">
        <v>-1.3607590000000001</v>
      </c>
      <c r="GG31">
        <v>-0.44001800000000002</v>
      </c>
      <c r="GH31">
        <v>-0.405339</v>
      </c>
      <c r="GI31">
        <v>-0.38802599999999998</v>
      </c>
      <c r="GJ31">
        <v>-0.42339300000000002</v>
      </c>
      <c r="GK31">
        <v>-0.51568400000000003</v>
      </c>
      <c r="GL31">
        <v>-0.57264899999999996</v>
      </c>
      <c r="GM31">
        <v>-0.51459200000000005</v>
      </c>
      <c r="GN31">
        <v>-0.365178</v>
      </c>
      <c r="GO31">
        <v>-0.338337</v>
      </c>
      <c r="GP31">
        <v>-0.32176100000000002</v>
      </c>
      <c r="GQ31">
        <v>-0.34419100000000002</v>
      </c>
      <c r="GR31">
        <v>-0.40989900000000001</v>
      </c>
      <c r="GS31">
        <v>-0.401086</v>
      </c>
      <c r="GT31">
        <v>-0.36265199999999997</v>
      </c>
      <c r="GU31">
        <v>0.40685199999999999</v>
      </c>
      <c r="GV31">
        <v>0.37110300000000002</v>
      </c>
      <c r="GW31">
        <v>0.340534</v>
      </c>
      <c r="GX31">
        <v>0.27696799999999999</v>
      </c>
      <c r="GY31">
        <v>0.44101200000000002</v>
      </c>
      <c r="GZ31">
        <v>0.36975799999999998</v>
      </c>
      <c r="HA31">
        <v>0.32552599999999998</v>
      </c>
      <c r="HB31">
        <v>-40</v>
      </c>
      <c r="HC31">
        <v>-40</v>
      </c>
      <c r="HD31">
        <v>-45</v>
      </c>
      <c r="HE31">
        <v>-35</v>
      </c>
      <c r="HF31">
        <v>-25</v>
      </c>
      <c r="HG31">
        <v>10</v>
      </c>
      <c r="HH31">
        <v>-10</v>
      </c>
      <c r="HI31">
        <v>-1.842446</v>
      </c>
      <c r="HJ31">
        <v>-1.8193649999999999</v>
      </c>
      <c r="HK31">
        <v>-1.8041529999999999</v>
      </c>
      <c r="HL31">
        <v>-1.8258099999999999</v>
      </c>
      <c r="HM31">
        <v>-1.8850610000000001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741.56799999999998</v>
      </c>
      <c r="HX31">
        <v>0</v>
      </c>
      <c r="HZ31">
        <v>741.82899999999995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763.11</v>
      </c>
      <c r="IJ31">
        <v>0</v>
      </c>
      <c r="IL31">
        <v>763.10500000000002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775.49900000000002</v>
      </c>
      <c r="IV31">
        <v>0</v>
      </c>
      <c r="IX31">
        <v>775.39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754.75</v>
      </c>
      <c r="JH31">
        <v>0</v>
      </c>
      <c r="JJ31">
        <v>755.02499999999998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704.01599999999996</v>
      </c>
      <c r="JT31">
        <v>0</v>
      </c>
      <c r="JV31">
        <v>703.779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743.83</v>
      </c>
      <c r="KF31">
        <v>0.10199999999999999</v>
      </c>
      <c r="KH31">
        <v>743.96699999999998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772.50099999999998</v>
      </c>
      <c r="KR31">
        <v>2.5000000000000001E-2</v>
      </c>
      <c r="KT31">
        <v>772.52599999999995</v>
      </c>
      <c r="KU31">
        <v>2.5000000000000001E-2</v>
      </c>
      <c r="KV31">
        <v>128.7921176003</v>
      </c>
      <c r="KW31">
        <v>118.4201511472</v>
      </c>
      <c r="KX31">
        <v>101.8986583272</v>
      </c>
      <c r="KY31">
        <v>96.049685222400001</v>
      </c>
      <c r="KZ31">
        <v>101.77133505</v>
      </c>
      <c r="LA31">
        <v>108.29957556159999</v>
      </c>
      <c r="LB31">
        <v>98.420802999999992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-28.716427199999998</v>
      </c>
      <c r="LI31">
        <v>-7.0358761999999997</v>
      </c>
      <c r="LJ31">
        <v>-73.64621437400001</v>
      </c>
      <c r="LK31">
        <v>-51.818357446</v>
      </c>
      <c r="LL31">
        <v>-28.580970746999999</v>
      </c>
      <c r="LM31">
        <v>-33.258748525000001</v>
      </c>
      <c r="LN31">
        <v>-32.242218235999999</v>
      </c>
      <c r="LO31">
        <v>-19.842907392000001</v>
      </c>
      <c r="LP31">
        <v>-17.176860857000001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73.697839999999999</v>
      </c>
      <c r="LY31">
        <v>72.774599999999992</v>
      </c>
      <c r="LZ31">
        <v>81.18688499999999</v>
      </c>
      <c r="MA31">
        <v>63.903349999999996</v>
      </c>
      <c r="MB31">
        <v>47.126525000000001</v>
      </c>
      <c r="MC31">
        <v>0</v>
      </c>
      <c r="MD31">
        <v>0</v>
      </c>
      <c r="ME31">
        <v>-25.855457680000001</v>
      </c>
      <c r="MF31">
        <v>-22.963021824600002</v>
      </c>
      <c r="MG31">
        <v>-21.752465941800001</v>
      </c>
      <c r="MH31">
        <v>-23.688245599800002</v>
      </c>
      <c r="MI31">
        <v>-31.863392402400002</v>
      </c>
      <c r="MJ31">
        <v>-28.888080513599995</v>
      </c>
      <c r="MK31">
        <v>-48.349211788800005</v>
      </c>
      <c r="ML31">
        <v>102.98828554629998</v>
      </c>
      <c r="MM31">
        <v>116.41337187659998</v>
      </c>
      <c r="MN31">
        <v>132.75210663839997</v>
      </c>
      <c r="MO31">
        <v>103.0060410976</v>
      </c>
      <c r="MP31">
        <v>84.792249411600011</v>
      </c>
      <c r="MQ31">
        <v>30.852160456</v>
      </c>
      <c r="MR31">
        <v>25.858854154199975</v>
      </c>
    </row>
    <row r="32" spans="1:356" x14ac:dyDescent="0.25">
      <c r="A32">
        <v>100</v>
      </c>
      <c r="B32" t="s">
        <v>413</v>
      </c>
      <c r="C32" s="3">
        <v>42823.20071759259</v>
      </c>
      <c r="D32">
        <v>59.799300000000002</v>
      </c>
      <c r="E32">
        <v>60.480400000000003</v>
      </c>
      <c r="F32">
        <v>31</v>
      </c>
      <c r="G32">
        <v>58</v>
      </c>
      <c r="H32">
        <v>1.1747000000000001</v>
      </c>
      <c r="I32">
        <v>701.34990000000005</v>
      </c>
      <c r="J32">
        <v>22884</v>
      </c>
      <c r="K32">
        <v>29</v>
      </c>
      <c r="L32">
        <v>239962</v>
      </c>
      <c r="M32">
        <v>239921</v>
      </c>
      <c r="N32">
        <v>139188</v>
      </c>
      <c r="O32">
        <v>139196</v>
      </c>
      <c r="P32">
        <v>139261</v>
      </c>
      <c r="Q32">
        <v>139303</v>
      </c>
      <c r="R32">
        <v>220988</v>
      </c>
      <c r="S32">
        <v>220996</v>
      </c>
      <c r="T32">
        <v>239269</v>
      </c>
      <c r="U32">
        <v>239731</v>
      </c>
      <c r="V32">
        <v>215418</v>
      </c>
      <c r="W32">
        <v>215533</v>
      </c>
      <c r="X32">
        <v>214411</v>
      </c>
      <c r="Y32">
        <v>215376</v>
      </c>
      <c r="Z32">
        <v>294041</v>
      </c>
      <c r="AA32">
        <v>294025</v>
      </c>
      <c r="AB32">
        <v>1340.99</v>
      </c>
      <c r="AC32">
        <v>4769.5859</v>
      </c>
      <c r="AD32">
        <v>6</v>
      </c>
      <c r="AE32">
        <v>247.8716</v>
      </c>
      <c r="AF32">
        <v>247.8716</v>
      </c>
      <c r="AG32">
        <v>247.8716</v>
      </c>
      <c r="AH32">
        <v>247.8716</v>
      </c>
      <c r="AI32">
        <v>247.8716</v>
      </c>
      <c r="AJ32">
        <v>16.5548</v>
      </c>
      <c r="AK32">
        <v>16.5548</v>
      </c>
      <c r="AL32">
        <v>1184.5703000000001</v>
      </c>
      <c r="AM32">
        <v>1117.4260999999999</v>
      </c>
      <c r="AN32">
        <v>1063.3334</v>
      </c>
      <c r="AO32">
        <v>898.66849999999999</v>
      </c>
      <c r="AP32">
        <v>1070.124</v>
      </c>
      <c r="AQ32">
        <v>1006.1478</v>
      </c>
      <c r="AR32">
        <v>986.15840000000003</v>
      </c>
      <c r="AS32">
        <v>967.15250000000003</v>
      </c>
      <c r="AT32">
        <v>948.52009999999996</v>
      </c>
      <c r="AU32">
        <v>937.99570000000006</v>
      </c>
      <c r="AV32">
        <v>925.97529999999995</v>
      </c>
      <c r="AW32">
        <v>910.6893</v>
      </c>
      <c r="AX32">
        <v>15.8</v>
      </c>
      <c r="AY32">
        <v>21.4</v>
      </c>
      <c r="AZ32">
        <v>32.203099999999999</v>
      </c>
      <c r="BA32">
        <v>20.600999999999999</v>
      </c>
      <c r="BB32">
        <v>13.3347</v>
      </c>
      <c r="BC32">
        <v>9.6132000000000009</v>
      </c>
      <c r="BD32">
        <v>7.0205000000000002</v>
      </c>
      <c r="BE32">
        <v>5.2256</v>
      </c>
      <c r="BF32">
        <v>3.9609000000000001</v>
      </c>
      <c r="BG32">
        <v>3.3359999999999999</v>
      </c>
      <c r="BH32">
        <v>3.3519999999999999</v>
      </c>
      <c r="BI32">
        <v>92.16</v>
      </c>
      <c r="BJ32">
        <v>135.44999999999999</v>
      </c>
      <c r="BK32">
        <v>144.16999999999999</v>
      </c>
      <c r="BL32">
        <v>209.3</v>
      </c>
      <c r="BM32">
        <v>204.17</v>
      </c>
      <c r="BN32">
        <v>292.79000000000002</v>
      </c>
      <c r="BO32">
        <v>278.79000000000002</v>
      </c>
      <c r="BP32">
        <v>400.51</v>
      </c>
      <c r="BQ32">
        <v>380.46</v>
      </c>
      <c r="BR32">
        <v>540.97</v>
      </c>
      <c r="BS32">
        <v>497.51</v>
      </c>
      <c r="BT32">
        <v>714.48</v>
      </c>
      <c r="BU32">
        <v>599.91</v>
      </c>
      <c r="BV32">
        <v>858.08</v>
      </c>
      <c r="BW32">
        <v>50.5</v>
      </c>
      <c r="BX32">
        <v>44.2</v>
      </c>
      <c r="BY32">
        <v>33.7273</v>
      </c>
      <c r="BZ32">
        <v>-11.590001000000001</v>
      </c>
      <c r="CA32">
        <v>-7.8529</v>
      </c>
      <c r="CB32">
        <v>11.711</v>
      </c>
      <c r="CC32">
        <v>1.4639</v>
      </c>
      <c r="CD32">
        <v>-7.8529</v>
      </c>
      <c r="CE32">
        <v>6212575</v>
      </c>
      <c r="CF32">
        <v>2</v>
      </c>
      <c r="CI32">
        <v>3.4592999999999998</v>
      </c>
      <c r="CJ32">
        <v>6.4843000000000002</v>
      </c>
      <c r="CK32">
        <v>7.9692999999999996</v>
      </c>
      <c r="CL32">
        <v>9.9464000000000006</v>
      </c>
      <c r="CM32">
        <v>11.154999999999999</v>
      </c>
      <c r="CN32">
        <v>14.6821</v>
      </c>
      <c r="CO32">
        <v>4.3606999999999996</v>
      </c>
      <c r="CP32">
        <v>7.3071000000000002</v>
      </c>
      <c r="CQ32">
        <v>8.4535999999999998</v>
      </c>
      <c r="CR32">
        <v>11.123200000000001</v>
      </c>
      <c r="CS32">
        <v>11.982100000000001</v>
      </c>
      <c r="CT32">
        <v>16.144600000000001</v>
      </c>
      <c r="CU32">
        <v>25.001999999999999</v>
      </c>
      <c r="CV32">
        <v>24.996099999999998</v>
      </c>
      <c r="CW32">
        <v>25.056100000000001</v>
      </c>
      <c r="CX32">
        <v>25.145099999999999</v>
      </c>
      <c r="CY32">
        <v>24.951799999999999</v>
      </c>
      <c r="CZ32">
        <v>24.930099999999999</v>
      </c>
      <c r="DB32">
        <v>13680</v>
      </c>
      <c r="DC32">
        <v>821</v>
      </c>
      <c r="DD32">
        <v>13</v>
      </c>
      <c r="DF32" t="s">
        <v>504</v>
      </c>
      <c r="DG32">
        <v>330</v>
      </c>
      <c r="DH32">
        <v>1253</v>
      </c>
      <c r="DI32">
        <v>8</v>
      </c>
      <c r="DJ32">
        <v>5</v>
      </c>
      <c r="DK32">
        <v>35</v>
      </c>
      <c r="DL32">
        <v>32.166663999999997</v>
      </c>
      <c r="DM32">
        <v>-11.590001000000001</v>
      </c>
      <c r="DN32">
        <v>1638.1857</v>
      </c>
      <c r="DO32">
        <v>1555.3643</v>
      </c>
      <c r="DP32">
        <v>1389.4429</v>
      </c>
      <c r="DQ32">
        <v>1299.9928</v>
      </c>
      <c r="DR32">
        <v>1190.1357</v>
      </c>
      <c r="DS32">
        <v>1175.1285</v>
      </c>
      <c r="DT32">
        <v>1077.7213999999999</v>
      </c>
      <c r="DU32">
        <v>62.994999999999997</v>
      </c>
      <c r="DV32">
        <v>57.269300000000001</v>
      </c>
      <c r="DW32">
        <v>59.552900000000001</v>
      </c>
      <c r="DX32">
        <v>58.365000000000002</v>
      </c>
      <c r="DY32">
        <v>54.584299999999999</v>
      </c>
      <c r="DZ32">
        <v>49.445</v>
      </c>
      <c r="EA32">
        <v>85.224999999999994</v>
      </c>
      <c r="EB32">
        <v>32.203099999999999</v>
      </c>
      <c r="EC32">
        <v>20.600999999999999</v>
      </c>
      <c r="ED32">
        <v>13.3347</v>
      </c>
      <c r="EE32">
        <v>9.6132000000000009</v>
      </c>
      <c r="EF32">
        <v>7.0205000000000002</v>
      </c>
      <c r="EG32">
        <v>5.2256</v>
      </c>
      <c r="EH32">
        <v>3.9609000000000001</v>
      </c>
      <c r="EI32">
        <v>3.3359999999999999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5.9276000000000002E-2</v>
      </c>
      <c r="EY32">
        <v>4.7364999999999997E-2</v>
      </c>
      <c r="EZ32">
        <v>4.1637E-2</v>
      </c>
      <c r="FA32">
        <v>3.6047999999999997E-2</v>
      </c>
      <c r="FB32">
        <v>3.7213000000000003E-2</v>
      </c>
      <c r="FC32">
        <v>1.5259E-2</v>
      </c>
      <c r="FD32">
        <v>1.3705E-2</v>
      </c>
      <c r="FE32">
        <v>-2.2460000000000002E-3</v>
      </c>
      <c r="FF32">
        <v>-7.4000000000000003E-3</v>
      </c>
      <c r="FG32">
        <v>-1.8117999999999999E-2</v>
      </c>
      <c r="FH32">
        <v>-1.1672E-2</v>
      </c>
      <c r="FI32">
        <v>-1.4472E-2</v>
      </c>
      <c r="FJ32">
        <v>-7.6099999999999996E-4</v>
      </c>
      <c r="FK32">
        <v>-5.3999999999999998E-5</v>
      </c>
      <c r="FL32">
        <v>8.1474000000000005E-2</v>
      </c>
      <c r="FM32">
        <v>7.7804999999999999E-2</v>
      </c>
      <c r="FN32">
        <v>7.5606999999999994E-2</v>
      </c>
      <c r="FO32">
        <v>7.7519000000000005E-2</v>
      </c>
      <c r="FP32">
        <v>8.7498999999999993E-2</v>
      </c>
      <c r="FQ32">
        <v>0.10220700000000001</v>
      </c>
      <c r="FR32">
        <v>9.7543000000000005E-2</v>
      </c>
      <c r="FS32">
        <v>-0.27723300000000001</v>
      </c>
      <c r="FT32">
        <v>-0.27335599999999999</v>
      </c>
      <c r="FU32">
        <v>-0.27101199999999998</v>
      </c>
      <c r="FV32">
        <v>-0.27426699999999998</v>
      </c>
      <c r="FW32">
        <v>-0.28424100000000002</v>
      </c>
      <c r="FX32">
        <v>-0.28340700000000002</v>
      </c>
      <c r="FY32">
        <v>-0.27757799999999999</v>
      </c>
      <c r="FZ32">
        <v>-1.3486130000000001</v>
      </c>
      <c r="GA32">
        <v>-1.321447</v>
      </c>
      <c r="GB32">
        <v>-1.3060780000000001</v>
      </c>
      <c r="GC32">
        <v>-1.32796</v>
      </c>
      <c r="GD32">
        <v>-1.404603</v>
      </c>
      <c r="GE32">
        <v>-1.4003289999999999</v>
      </c>
      <c r="GF32">
        <v>-1.359348</v>
      </c>
      <c r="GG32">
        <v>-0.440471</v>
      </c>
      <c r="GH32">
        <v>-0.40580899999999998</v>
      </c>
      <c r="GI32">
        <v>-0.388484</v>
      </c>
      <c r="GJ32">
        <v>-0.423653</v>
      </c>
      <c r="GK32">
        <v>-0.51624199999999998</v>
      </c>
      <c r="GL32">
        <v>-0.57200300000000004</v>
      </c>
      <c r="GM32">
        <v>-0.514594</v>
      </c>
      <c r="GN32">
        <v>-0.36572900000000003</v>
      </c>
      <c r="GO32">
        <v>-0.33871600000000002</v>
      </c>
      <c r="GP32">
        <v>-0.32210699999999998</v>
      </c>
      <c r="GQ32">
        <v>-0.34515000000000001</v>
      </c>
      <c r="GR32">
        <v>-0.41046199999999999</v>
      </c>
      <c r="GS32">
        <v>-0.40382899999999999</v>
      </c>
      <c r="GT32">
        <v>-0.36399199999999998</v>
      </c>
      <c r="GU32">
        <v>0.40567999999999999</v>
      </c>
      <c r="GV32">
        <v>0.36728499999999997</v>
      </c>
      <c r="GW32">
        <v>0.33099299999999998</v>
      </c>
      <c r="GX32">
        <v>0.26674700000000001</v>
      </c>
      <c r="GY32">
        <v>0.42191800000000002</v>
      </c>
      <c r="GZ32">
        <v>0.34843499999999999</v>
      </c>
      <c r="HA32">
        <v>0.30605500000000002</v>
      </c>
      <c r="HB32">
        <v>-45</v>
      </c>
      <c r="HC32">
        <v>-45</v>
      </c>
      <c r="HD32">
        <v>-45</v>
      </c>
      <c r="HE32">
        <v>-45</v>
      </c>
      <c r="HF32">
        <v>-30</v>
      </c>
      <c r="HG32">
        <v>20</v>
      </c>
      <c r="HH32">
        <v>-20</v>
      </c>
      <c r="HI32">
        <v>-1.841504</v>
      </c>
      <c r="HJ32">
        <v>-1.8184130000000001</v>
      </c>
      <c r="HK32">
        <v>-1.804386</v>
      </c>
      <c r="HL32">
        <v>-1.8240499999999999</v>
      </c>
      <c r="HM32">
        <v>-1.8846890000000001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741.56799999999998</v>
      </c>
      <c r="HX32">
        <v>0</v>
      </c>
      <c r="HZ32">
        <v>741.82899999999995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763.11</v>
      </c>
      <c r="IJ32">
        <v>0</v>
      </c>
      <c r="IL32">
        <v>763.10500000000002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775.49900000000002</v>
      </c>
      <c r="IV32">
        <v>0</v>
      </c>
      <c r="IX32">
        <v>775.39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754.75</v>
      </c>
      <c r="JH32">
        <v>0</v>
      </c>
      <c r="JJ32">
        <v>755.02499999999998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704.01599999999996</v>
      </c>
      <c r="JT32">
        <v>0</v>
      </c>
      <c r="JV32">
        <v>703.779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743.83</v>
      </c>
      <c r="KF32">
        <v>0.10199999999999999</v>
      </c>
      <c r="KH32">
        <v>743.96699999999998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772.50099999999998</v>
      </c>
      <c r="KR32">
        <v>2.5000000000000001E-2</v>
      </c>
      <c r="KT32">
        <v>772.52599999999995</v>
      </c>
      <c r="KU32">
        <v>2.5000000000000001E-2</v>
      </c>
      <c r="KV32">
        <v>133.4695417218</v>
      </c>
      <c r="KW32">
        <v>121.0151193615</v>
      </c>
      <c r="KX32">
        <v>105.05160934029999</v>
      </c>
      <c r="KY32">
        <v>100.7741418632</v>
      </c>
      <c r="KZ32">
        <v>104.13568361429999</v>
      </c>
      <c r="LA32">
        <v>120.10635859950001</v>
      </c>
      <c r="LB32">
        <v>105.12417852019999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-28.794151199999998</v>
      </c>
      <c r="LI32">
        <v>-7.0504811999999992</v>
      </c>
      <c r="LJ32">
        <v>-76.91139939</v>
      </c>
      <c r="LK32">
        <v>-52.811629355000008</v>
      </c>
      <c r="LL32">
        <v>-30.717648482000005</v>
      </c>
      <c r="LM32">
        <v>-32.370352959999991</v>
      </c>
      <c r="LN32">
        <v>-31.942076823000004</v>
      </c>
      <c r="LO32">
        <v>-20.301969842000002</v>
      </c>
      <c r="LP32">
        <v>-18.556459547999999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82.867680000000007</v>
      </c>
      <c r="LY32">
        <v>81.828585000000004</v>
      </c>
      <c r="LZ32">
        <v>81.197370000000006</v>
      </c>
      <c r="MA32">
        <v>82.082250000000002</v>
      </c>
      <c r="MB32">
        <v>56.540669999999999</v>
      </c>
      <c r="MC32">
        <v>0</v>
      </c>
      <c r="MD32">
        <v>0</v>
      </c>
      <c r="ME32">
        <v>-27.747470645</v>
      </c>
      <c r="MF32">
        <v>-23.240397363699998</v>
      </c>
      <c r="MG32">
        <v>-23.135348803599999</v>
      </c>
      <c r="MH32">
        <v>-24.726507345000002</v>
      </c>
      <c r="MI32">
        <v>-28.178708200599999</v>
      </c>
      <c r="MJ32">
        <v>-28.282688335000003</v>
      </c>
      <c r="MK32">
        <v>-43.856273649999999</v>
      </c>
      <c r="ML32">
        <v>111.67835168680003</v>
      </c>
      <c r="MM32">
        <v>126.79167764280001</v>
      </c>
      <c r="MN32">
        <v>132.3959820547</v>
      </c>
      <c r="MO32">
        <v>125.75953155820001</v>
      </c>
      <c r="MP32">
        <v>100.55556859069998</v>
      </c>
      <c r="MQ32">
        <v>42.727549222500002</v>
      </c>
      <c r="MR32">
        <v>35.660964122199992</v>
      </c>
    </row>
    <row r="33" spans="1:356" x14ac:dyDescent="0.25">
      <c r="A33">
        <v>100</v>
      </c>
      <c r="B33" t="s">
        <v>414</v>
      </c>
      <c r="C33" s="3">
        <v>42823.201828703706</v>
      </c>
      <c r="D33">
        <v>59.727600000000002</v>
      </c>
      <c r="E33">
        <v>60.569700000000005</v>
      </c>
      <c r="F33">
        <v>38</v>
      </c>
      <c r="G33">
        <v>55</v>
      </c>
      <c r="H33">
        <v>1.1747000000000001</v>
      </c>
      <c r="I33">
        <v>661.2989</v>
      </c>
      <c r="J33">
        <v>23266</v>
      </c>
      <c r="K33">
        <v>29</v>
      </c>
      <c r="L33">
        <v>239962</v>
      </c>
      <c r="M33">
        <v>239921</v>
      </c>
      <c r="N33">
        <v>139188</v>
      </c>
      <c r="O33">
        <v>139196</v>
      </c>
      <c r="P33">
        <v>139261</v>
      </c>
      <c r="Q33">
        <v>139303</v>
      </c>
      <c r="R33">
        <v>220988</v>
      </c>
      <c r="S33">
        <v>220996</v>
      </c>
      <c r="T33">
        <v>239269</v>
      </c>
      <c r="U33">
        <v>239731</v>
      </c>
      <c r="V33">
        <v>215418</v>
      </c>
      <c r="W33">
        <v>215533</v>
      </c>
      <c r="X33">
        <v>214411</v>
      </c>
      <c r="Y33">
        <v>215376</v>
      </c>
      <c r="Z33">
        <v>294041</v>
      </c>
      <c r="AA33">
        <v>294025</v>
      </c>
      <c r="AB33">
        <v>1340.99</v>
      </c>
      <c r="AC33">
        <v>4793.0918000000001</v>
      </c>
      <c r="AD33">
        <v>6</v>
      </c>
      <c r="AE33">
        <v>248.42580000000001</v>
      </c>
      <c r="AF33">
        <v>248.42580000000001</v>
      </c>
      <c r="AG33">
        <v>248.42580000000001</v>
      </c>
      <c r="AH33">
        <v>248.42580000000001</v>
      </c>
      <c r="AI33">
        <v>248.42580000000001</v>
      </c>
      <c r="AJ33">
        <v>17.109000000000002</v>
      </c>
      <c r="AK33">
        <v>17.109000000000002</v>
      </c>
      <c r="AL33">
        <v>1171.6796999999999</v>
      </c>
      <c r="AM33">
        <v>1100.7778000000001</v>
      </c>
      <c r="AN33">
        <v>1049.6666</v>
      </c>
      <c r="AO33">
        <v>899.8</v>
      </c>
      <c r="AP33">
        <v>1058.7932000000001</v>
      </c>
      <c r="AQ33">
        <v>1001.2430000000001</v>
      </c>
      <c r="AR33">
        <v>983.41980000000001</v>
      </c>
      <c r="AS33">
        <v>966.05089999999996</v>
      </c>
      <c r="AT33">
        <v>948.77869999999996</v>
      </c>
      <c r="AU33">
        <v>938.87419999999997</v>
      </c>
      <c r="AV33">
        <v>927.33309999999994</v>
      </c>
      <c r="AW33">
        <v>912.79089999999997</v>
      </c>
      <c r="AX33">
        <v>15.8</v>
      </c>
      <c r="AY33">
        <v>19.8</v>
      </c>
      <c r="AZ33">
        <v>32.285400000000003</v>
      </c>
      <c r="BA33">
        <v>21.0655</v>
      </c>
      <c r="BB33">
        <v>13.774800000000001</v>
      </c>
      <c r="BC33">
        <v>10.018000000000001</v>
      </c>
      <c r="BD33">
        <v>7.3917999999999999</v>
      </c>
      <c r="BE33">
        <v>5.5454999999999997</v>
      </c>
      <c r="BF33">
        <v>4.2542</v>
      </c>
      <c r="BG33">
        <v>3.6015000000000001</v>
      </c>
      <c r="BH33">
        <v>3.6181000000000001</v>
      </c>
      <c r="BI33">
        <v>98.78</v>
      </c>
      <c r="BJ33">
        <v>142.63999999999999</v>
      </c>
      <c r="BK33">
        <v>151.69</v>
      </c>
      <c r="BL33">
        <v>217.85</v>
      </c>
      <c r="BM33">
        <v>211.94</v>
      </c>
      <c r="BN33">
        <v>301.95999999999998</v>
      </c>
      <c r="BO33">
        <v>285.8</v>
      </c>
      <c r="BP33">
        <v>409.15</v>
      </c>
      <c r="BQ33">
        <v>386.59</v>
      </c>
      <c r="BR33">
        <v>548.35</v>
      </c>
      <c r="BS33">
        <v>502.34</v>
      </c>
      <c r="BT33">
        <v>715.66</v>
      </c>
      <c r="BU33">
        <v>602.97</v>
      </c>
      <c r="BV33">
        <v>852.79</v>
      </c>
      <c r="BW33">
        <v>48.7</v>
      </c>
      <c r="BX33">
        <v>44.1</v>
      </c>
      <c r="BY33">
        <v>31.861799999999999</v>
      </c>
      <c r="BZ33">
        <v>4.6700010000000001</v>
      </c>
      <c r="CA33">
        <v>4.8506999999999998</v>
      </c>
      <c r="CB33">
        <v>4.8506999999999998</v>
      </c>
      <c r="CC33">
        <v>-1.0118</v>
      </c>
      <c r="CD33">
        <v>4.8506999999999998</v>
      </c>
      <c r="CE33">
        <v>6212570</v>
      </c>
      <c r="CF33">
        <v>1</v>
      </c>
      <c r="CI33">
        <v>3.4870999999999999</v>
      </c>
      <c r="CJ33">
        <v>6.5986000000000002</v>
      </c>
      <c r="CK33">
        <v>8.0649999999999995</v>
      </c>
      <c r="CL33">
        <v>9.9992999999999999</v>
      </c>
      <c r="CM33">
        <v>11.117100000000001</v>
      </c>
      <c r="CN33">
        <v>14.7936</v>
      </c>
      <c r="CO33">
        <v>3.8538000000000001</v>
      </c>
      <c r="CP33">
        <v>7.0731000000000002</v>
      </c>
      <c r="CQ33">
        <v>8.5672999999999995</v>
      </c>
      <c r="CR33">
        <v>11.167299999999999</v>
      </c>
      <c r="CS33">
        <v>12.1327</v>
      </c>
      <c r="CT33">
        <v>16.7058</v>
      </c>
      <c r="CU33">
        <v>24.967700000000001</v>
      </c>
      <c r="CV33">
        <v>24.957100000000001</v>
      </c>
      <c r="CW33">
        <v>25.080400000000001</v>
      </c>
      <c r="CX33">
        <v>24.9619</v>
      </c>
      <c r="CY33">
        <v>24.988600000000002</v>
      </c>
      <c r="CZ33">
        <v>24.847100000000001</v>
      </c>
      <c r="DB33">
        <v>13680</v>
      </c>
      <c r="DC33">
        <v>821</v>
      </c>
      <c r="DD33">
        <v>14</v>
      </c>
      <c r="DF33" t="s">
        <v>504</v>
      </c>
      <c r="DG33">
        <v>356</v>
      </c>
      <c r="DH33">
        <v>1253</v>
      </c>
      <c r="DI33">
        <v>8</v>
      </c>
      <c r="DJ33">
        <v>5</v>
      </c>
      <c r="DK33">
        <v>35</v>
      </c>
      <c r="DL33">
        <v>31.200001</v>
      </c>
      <c r="DM33">
        <v>4.6700010000000001</v>
      </c>
      <c r="DN33">
        <v>1596.6357</v>
      </c>
      <c r="DO33">
        <v>1547.65</v>
      </c>
      <c r="DP33">
        <v>1368.4142999999999</v>
      </c>
      <c r="DQ33">
        <v>1239.3643</v>
      </c>
      <c r="DR33">
        <v>1147.9213999999999</v>
      </c>
      <c r="DS33">
        <v>1091.2</v>
      </c>
      <c r="DT33">
        <v>1018.25</v>
      </c>
      <c r="DU33">
        <v>58.409300000000002</v>
      </c>
      <c r="DV33">
        <v>56.067900000000002</v>
      </c>
      <c r="DW33">
        <v>55.79</v>
      </c>
      <c r="DX33">
        <v>55.055700000000002</v>
      </c>
      <c r="DY33">
        <v>53.649299999999997</v>
      </c>
      <c r="DZ33">
        <v>62.22</v>
      </c>
      <c r="EA33">
        <v>78.37</v>
      </c>
      <c r="EB33">
        <v>32.285400000000003</v>
      </c>
      <c r="EC33">
        <v>21.0655</v>
      </c>
      <c r="ED33">
        <v>13.774800000000001</v>
      </c>
      <c r="EE33">
        <v>10.018000000000001</v>
      </c>
      <c r="EF33">
        <v>7.3917999999999999</v>
      </c>
      <c r="EG33">
        <v>5.5454999999999997</v>
      </c>
      <c r="EH33">
        <v>4.2542</v>
      </c>
      <c r="EI33">
        <v>3.6015000000000001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6.1497999999999997E-2</v>
      </c>
      <c r="EY33">
        <v>4.9581E-2</v>
      </c>
      <c r="EZ33">
        <v>4.3131000000000003E-2</v>
      </c>
      <c r="FA33">
        <v>3.6514999999999999E-2</v>
      </c>
      <c r="FB33">
        <v>3.7988000000000001E-2</v>
      </c>
      <c r="FC33">
        <v>1.5859000000000002E-2</v>
      </c>
      <c r="FD33">
        <v>1.4134000000000001E-2</v>
      </c>
      <c r="FE33">
        <v>-2.248E-3</v>
      </c>
      <c r="FF33">
        <v>-7.4050000000000001E-3</v>
      </c>
      <c r="FG33">
        <v>-1.8131000000000001E-2</v>
      </c>
      <c r="FH33">
        <v>-1.1679999999999999E-2</v>
      </c>
      <c r="FI33">
        <v>-1.4484E-2</v>
      </c>
      <c r="FJ33">
        <v>-1.879E-3</v>
      </c>
      <c r="FK33">
        <v>-6.5700000000000003E-4</v>
      </c>
      <c r="FL33">
        <v>8.1525E-2</v>
      </c>
      <c r="FM33">
        <v>7.7850000000000003E-2</v>
      </c>
      <c r="FN33">
        <v>7.5650999999999996E-2</v>
      </c>
      <c r="FO33">
        <v>7.7572000000000002E-2</v>
      </c>
      <c r="FP33">
        <v>8.7558999999999998E-2</v>
      </c>
      <c r="FQ33">
        <v>0.102308</v>
      </c>
      <c r="FR33">
        <v>9.7637000000000002E-2</v>
      </c>
      <c r="FS33">
        <v>-0.276617</v>
      </c>
      <c r="FT33">
        <v>-0.27280100000000002</v>
      </c>
      <c r="FU33">
        <v>-0.27046799999999999</v>
      </c>
      <c r="FV33">
        <v>-0.27359800000000001</v>
      </c>
      <c r="FW33">
        <v>-0.283555</v>
      </c>
      <c r="FX33">
        <v>-0.28241500000000003</v>
      </c>
      <c r="FY33">
        <v>-0.27661799999999998</v>
      </c>
      <c r="FZ33">
        <v>-1.3482559999999999</v>
      </c>
      <c r="GA33">
        <v>-1.3214570000000001</v>
      </c>
      <c r="GB33">
        <v>-1.306127</v>
      </c>
      <c r="GC33">
        <v>-1.3271949999999999</v>
      </c>
      <c r="GD33">
        <v>-1.403842</v>
      </c>
      <c r="GE33">
        <v>-1.3940790000000001</v>
      </c>
      <c r="GF33">
        <v>-1.3533599999999999</v>
      </c>
      <c r="GG33">
        <v>-0.43984200000000001</v>
      </c>
      <c r="GH33">
        <v>-0.405088</v>
      </c>
      <c r="GI33">
        <v>-0.38777899999999998</v>
      </c>
      <c r="GJ33">
        <v>-0.42321799999999998</v>
      </c>
      <c r="GK33">
        <v>-0.51569100000000001</v>
      </c>
      <c r="GL33">
        <v>-0.57181800000000005</v>
      </c>
      <c r="GM33">
        <v>-0.514436</v>
      </c>
      <c r="GN33">
        <v>-0.36535000000000001</v>
      </c>
      <c r="GO33">
        <v>-0.33872000000000002</v>
      </c>
      <c r="GP33">
        <v>-0.32214500000000001</v>
      </c>
      <c r="GQ33">
        <v>-0.34436899999999998</v>
      </c>
      <c r="GR33">
        <v>-0.40958099999999997</v>
      </c>
      <c r="GS33">
        <v>-0.402333</v>
      </c>
      <c r="GT33">
        <v>-0.36271199999999998</v>
      </c>
      <c r="GU33">
        <v>0.40698899999999999</v>
      </c>
      <c r="GV33">
        <v>0.37090699999999999</v>
      </c>
      <c r="GW33">
        <v>0.340451</v>
      </c>
      <c r="GX33">
        <v>0.27739399999999997</v>
      </c>
      <c r="GY33">
        <v>0.44335999999999998</v>
      </c>
      <c r="GZ33">
        <v>0.36901200000000001</v>
      </c>
      <c r="HA33">
        <v>0.325683</v>
      </c>
      <c r="HB33">
        <v>-45</v>
      </c>
      <c r="HC33">
        <v>-45</v>
      </c>
      <c r="HD33">
        <v>-45</v>
      </c>
      <c r="HE33">
        <v>-45</v>
      </c>
      <c r="HF33">
        <v>-30</v>
      </c>
      <c r="HG33">
        <v>30</v>
      </c>
      <c r="HH33">
        <v>-30</v>
      </c>
      <c r="HI33">
        <v>-1.841655</v>
      </c>
      <c r="HJ33">
        <v>-1.8185880000000001</v>
      </c>
      <c r="HK33">
        <v>-1.8045150000000001</v>
      </c>
      <c r="HL33">
        <v>-1.824093</v>
      </c>
      <c r="HM33">
        <v>-1.884735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741.56799999999998</v>
      </c>
      <c r="HX33">
        <v>0</v>
      </c>
      <c r="HZ33">
        <v>741.82899999999995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763.11</v>
      </c>
      <c r="IJ33">
        <v>0</v>
      </c>
      <c r="IL33">
        <v>763.10500000000002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775.49900000000002</v>
      </c>
      <c r="IV33">
        <v>0</v>
      </c>
      <c r="IX33">
        <v>775.39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754.75</v>
      </c>
      <c r="JH33">
        <v>0</v>
      </c>
      <c r="JJ33">
        <v>755.02499999999998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704.01599999999996</v>
      </c>
      <c r="JT33">
        <v>0</v>
      </c>
      <c r="JV33">
        <v>703.779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743.83</v>
      </c>
      <c r="KF33">
        <v>0.10199999999999999</v>
      </c>
      <c r="KH33">
        <v>743.96699999999998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772.50099999999998</v>
      </c>
      <c r="KR33">
        <v>2.5000000000000001E-2</v>
      </c>
      <c r="KT33">
        <v>772.52599999999995</v>
      </c>
      <c r="KU33">
        <v>2.5000000000000001E-2</v>
      </c>
      <c r="KV33">
        <v>130.16572544249999</v>
      </c>
      <c r="KW33">
        <v>120.48455250000001</v>
      </c>
      <c r="KX33">
        <v>103.52191020929999</v>
      </c>
      <c r="KY33">
        <v>96.139967479600003</v>
      </c>
      <c r="KZ33">
        <v>100.5108498626</v>
      </c>
      <c r="LA33">
        <v>111.6384896</v>
      </c>
      <c r="LB33">
        <v>99.418875249999999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-28.693364000000003</v>
      </c>
      <c r="LI33">
        <v>-7.0260971999999997</v>
      </c>
      <c r="LJ33">
        <v>-79.884167999999988</v>
      </c>
      <c r="LK33">
        <v>-55.733770432</v>
      </c>
      <c r="LL33">
        <v>-32.653175000000005</v>
      </c>
      <c r="LM33">
        <v>-32.960887825</v>
      </c>
      <c r="LN33">
        <v>-32.995902368000003</v>
      </c>
      <c r="LO33">
        <v>-19.489224420000003</v>
      </c>
      <c r="LP33">
        <v>-18.23923272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82.874475000000004</v>
      </c>
      <c r="LY33">
        <v>81.836460000000002</v>
      </c>
      <c r="LZ33">
        <v>81.203175000000002</v>
      </c>
      <c r="MA33">
        <v>82.084185000000005</v>
      </c>
      <c r="MB33">
        <v>56.542050000000003</v>
      </c>
      <c r="MC33">
        <v>0</v>
      </c>
      <c r="MD33">
        <v>0</v>
      </c>
      <c r="ME33">
        <v>-25.690863330600003</v>
      </c>
      <c r="MF33">
        <v>-22.712433475200001</v>
      </c>
      <c r="MG33">
        <v>-21.634190409999999</v>
      </c>
      <c r="MH33">
        <v>-23.300563242599999</v>
      </c>
      <c r="MI33">
        <v>-27.6664611663</v>
      </c>
      <c r="MJ33">
        <v>-35.578515960000004</v>
      </c>
      <c r="MK33">
        <v>-40.31634932</v>
      </c>
      <c r="ML33">
        <v>107.46516911190002</v>
      </c>
      <c r="MM33">
        <v>123.87480859280002</v>
      </c>
      <c r="MN33">
        <v>130.43771979929997</v>
      </c>
      <c r="MO33">
        <v>121.962701412</v>
      </c>
      <c r="MP33">
        <v>96.390536328300001</v>
      </c>
      <c r="MQ33">
        <v>27.877385219999994</v>
      </c>
      <c r="MR33">
        <v>33.83719601</v>
      </c>
    </row>
    <row r="34" spans="1:356" x14ac:dyDescent="0.25">
      <c r="A34">
        <v>100</v>
      </c>
      <c r="B34" t="s">
        <v>415</v>
      </c>
      <c r="C34" s="3">
        <v>42823.202951388892</v>
      </c>
      <c r="D34">
        <v>59.796399999999998</v>
      </c>
      <c r="E34">
        <v>60.719500000000004</v>
      </c>
      <c r="F34">
        <v>40</v>
      </c>
      <c r="G34">
        <v>58</v>
      </c>
      <c r="H34">
        <v>1.1747000000000001</v>
      </c>
      <c r="I34">
        <v>712.21259999999995</v>
      </c>
      <c r="J34">
        <v>23218</v>
      </c>
      <c r="K34">
        <v>29</v>
      </c>
      <c r="L34">
        <v>239962</v>
      </c>
      <c r="M34">
        <v>239921</v>
      </c>
      <c r="N34">
        <v>139188</v>
      </c>
      <c r="O34">
        <v>139196</v>
      </c>
      <c r="P34">
        <v>139261</v>
      </c>
      <c r="Q34">
        <v>139303</v>
      </c>
      <c r="R34">
        <v>220988</v>
      </c>
      <c r="S34">
        <v>220996</v>
      </c>
      <c r="T34">
        <v>239269</v>
      </c>
      <c r="U34">
        <v>239731</v>
      </c>
      <c r="V34">
        <v>215418</v>
      </c>
      <c r="W34">
        <v>215533</v>
      </c>
      <c r="X34">
        <v>214411</v>
      </c>
      <c r="Y34">
        <v>215376</v>
      </c>
      <c r="Z34">
        <v>294041</v>
      </c>
      <c r="AA34">
        <v>294025</v>
      </c>
      <c r="AB34">
        <v>1340.99</v>
      </c>
      <c r="AC34">
        <v>4816.6000999999997</v>
      </c>
      <c r="AD34">
        <v>6</v>
      </c>
      <c r="AE34">
        <v>249.06469999999999</v>
      </c>
      <c r="AF34">
        <v>249.06469999999999</v>
      </c>
      <c r="AG34">
        <v>249.06469999999999</v>
      </c>
      <c r="AH34">
        <v>249.06469999999999</v>
      </c>
      <c r="AI34">
        <v>249.06469999999999</v>
      </c>
      <c r="AJ34">
        <v>17.747900000000001</v>
      </c>
      <c r="AK34">
        <v>17.747900000000001</v>
      </c>
      <c r="AL34">
        <v>1183.3984</v>
      </c>
      <c r="AM34">
        <v>1105.4776999999999</v>
      </c>
      <c r="AN34">
        <v>1058</v>
      </c>
      <c r="AO34">
        <v>893.84569999999997</v>
      </c>
      <c r="AP34">
        <v>1059.2492999999999</v>
      </c>
      <c r="AQ34">
        <v>997.34780000000001</v>
      </c>
      <c r="AR34">
        <v>978.31039999999996</v>
      </c>
      <c r="AS34">
        <v>959.87019999999995</v>
      </c>
      <c r="AT34">
        <v>941.76459999999997</v>
      </c>
      <c r="AU34">
        <v>931.66459999999995</v>
      </c>
      <c r="AV34">
        <v>920.02769999999998</v>
      </c>
      <c r="AW34">
        <v>904.9135</v>
      </c>
      <c r="AX34">
        <v>15.8</v>
      </c>
      <c r="AY34">
        <v>22.2</v>
      </c>
      <c r="AZ34">
        <v>32.162500000000001</v>
      </c>
      <c r="BA34">
        <v>20.552800000000001</v>
      </c>
      <c r="BB34">
        <v>13.291399999999999</v>
      </c>
      <c r="BC34">
        <v>9.6165000000000003</v>
      </c>
      <c r="BD34">
        <v>7.0223000000000004</v>
      </c>
      <c r="BE34">
        <v>5.2244000000000002</v>
      </c>
      <c r="BF34">
        <v>3.9563000000000001</v>
      </c>
      <c r="BG34">
        <v>3.3376999999999999</v>
      </c>
      <c r="BH34">
        <v>3.3523000000000001</v>
      </c>
      <c r="BI34">
        <v>93.9</v>
      </c>
      <c r="BJ34">
        <v>137.4</v>
      </c>
      <c r="BK34">
        <v>147.15</v>
      </c>
      <c r="BL34">
        <v>213.3</v>
      </c>
      <c r="BM34">
        <v>207.49</v>
      </c>
      <c r="BN34">
        <v>297.35000000000002</v>
      </c>
      <c r="BO34">
        <v>283.2</v>
      </c>
      <c r="BP34">
        <v>406.97</v>
      </c>
      <c r="BQ34">
        <v>386.8</v>
      </c>
      <c r="BR34">
        <v>549.97</v>
      </c>
      <c r="BS34">
        <v>506.63</v>
      </c>
      <c r="BT34">
        <v>727.44</v>
      </c>
      <c r="BU34">
        <v>610.30999999999995</v>
      </c>
      <c r="BV34">
        <v>873.8</v>
      </c>
      <c r="BW34">
        <v>50.5</v>
      </c>
      <c r="BX34">
        <v>44.1</v>
      </c>
      <c r="BY34">
        <v>35.5717</v>
      </c>
      <c r="BZ34">
        <v>0.78</v>
      </c>
      <c r="CA34">
        <v>0.83150000000000002</v>
      </c>
      <c r="CB34">
        <v>0.83150000000000002</v>
      </c>
      <c r="CC34">
        <v>-0.157</v>
      </c>
      <c r="CD34">
        <v>0.83150000000000002</v>
      </c>
      <c r="CE34">
        <v>6212575</v>
      </c>
      <c r="CF34">
        <v>2</v>
      </c>
      <c r="CI34">
        <v>3.4121000000000001</v>
      </c>
      <c r="CJ34">
        <v>6.6528999999999998</v>
      </c>
      <c r="CK34">
        <v>8.0486000000000004</v>
      </c>
      <c r="CL34">
        <v>10.052899999999999</v>
      </c>
      <c r="CM34">
        <v>11.118600000000001</v>
      </c>
      <c r="CN34">
        <v>14.8607</v>
      </c>
      <c r="CO34">
        <v>4.3106999999999998</v>
      </c>
      <c r="CP34">
        <v>7.2481999999999998</v>
      </c>
      <c r="CQ34">
        <v>8.7820999999999998</v>
      </c>
      <c r="CR34">
        <v>11.216100000000001</v>
      </c>
      <c r="CS34">
        <v>11.876799999999999</v>
      </c>
      <c r="CT34">
        <v>16.862500000000001</v>
      </c>
      <c r="CU34">
        <v>25.087499999999999</v>
      </c>
      <c r="CV34">
        <v>25.0014</v>
      </c>
      <c r="CW34">
        <v>25.028400000000001</v>
      </c>
      <c r="CX34">
        <v>25.0562</v>
      </c>
      <c r="CY34">
        <v>24.959299999999999</v>
      </c>
      <c r="CZ34">
        <v>24.9434</v>
      </c>
      <c r="DB34">
        <v>13680</v>
      </c>
      <c r="DC34">
        <v>821</v>
      </c>
      <c r="DD34">
        <v>15</v>
      </c>
      <c r="DF34" t="s">
        <v>504</v>
      </c>
      <c r="DG34">
        <v>330</v>
      </c>
      <c r="DH34">
        <v>1253</v>
      </c>
      <c r="DI34">
        <v>8</v>
      </c>
      <c r="DJ34">
        <v>5</v>
      </c>
      <c r="DK34">
        <v>35</v>
      </c>
      <c r="DL34">
        <v>37</v>
      </c>
      <c r="DM34">
        <v>0.78</v>
      </c>
      <c r="DN34">
        <v>1651.2643</v>
      </c>
      <c r="DO34">
        <v>1574.4286</v>
      </c>
      <c r="DP34">
        <v>1397.5929000000001</v>
      </c>
      <c r="DQ34">
        <v>1304.3429000000001</v>
      </c>
      <c r="DR34">
        <v>1187.2428</v>
      </c>
      <c r="DS34">
        <v>1168.4357</v>
      </c>
      <c r="DT34">
        <v>1066.25</v>
      </c>
      <c r="DU34">
        <v>61.355699999999999</v>
      </c>
      <c r="DV34">
        <v>57.581400000000002</v>
      </c>
      <c r="DW34">
        <v>59.215000000000003</v>
      </c>
      <c r="DX34">
        <v>57.421399999999998</v>
      </c>
      <c r="DY34">
        <v>54.331400000000002</v>
      </c>
      <c r="DZ34">
        <v>61.558599999999998</v>
      </c>
      <c r="EA34">
        <v>76.181399999999996</v>
      </c>
      <c r="EB34">
        <v>32.162500000000001</v>
      </c>
      <c r="EC34">
        <v>20.552800000000001</v>
      </c>
      <c r="ED34">
        <v>13.291399999999999</v>
      </c>
      <c r="EE34">
        <v>9.6165000000000003</v>
      </c>
      <c r="EF34">
        <v>7.0223000000000004</v>
      </c>
      <c r="EG34">
        <v>5.2244000000000002</v>
      </c>
      <c r="EH34">
        <v>3.9563000000000001</v>
      </c>
      <c r="EI34">
        <v>3.3376999999999999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6.2498999999999999E-2</v>
      </c>
      <c r="EY34">
        <v>5.1062000000000003E-2</v>
      </c>
      <c r="EZ34">
        <v>4.4090999999999998E-2</v>
      </c>
      <c r="FA34">
        <v>3.7113E-2</v>
      </c>
      <c r="FB34">
        <v>3.8829000000000002E-2</v>
      </c>
      <c r="FC34">
        <v>1.6844999999999999E-2</v>
      </c>
      <c r="FD34">
        <v>1.4931E-2</v>
      </c>
      <c r="FE34">
        <v>-2.3869999999999998E-3</v>
      </c>
      <c r="FF34">
        <v>-7.8720000000000005E-3</v>
      </c>
      <c r="FG34">
        <v>-1.9283999999999999E-2</v>
      </c>
      <c r="FH34">
        <v>-1.2433E-2</v>
      </c>
      <c r="FI34">
        <v>-1.5077999999999999E-2</v>
      </c>
      <c r="FJ34">
        <v>-3.669E-3</v>
      </c>
      <c r="FK34">
        <v>-1.6639999999999999E-3</v>
      </c>
      <c r="FL34">
        <v>8.1514000000000003E-2</v>
      </c>
      <c r="FM34">
        <v>7.7845999999999999E-2</v>
      </c>
      <c r="FN34">
        <v>7.5647000000000006E-2</v>
      </c>
      <c r="FO34">
        <v>7.7561000000000005E-2</v>
      </c>
      <c r="FP34">
        <v>8.7547E-2</v>
      </c>
      <c r="FQ34">
        <v>0.102266</v>
      </c>
      <c r="FR34">
        <v>9.7604999999999997E-2</v>
      </c>
      <c r="FS34">
        <v>-0.276563</v>
      </c>
      <c r="FT34">
        <v>-0.27266200000000002</v>
      </c>
      <c r="FU34">
        <v>-0.270339</v>
      </c>
      <c r="FV34">
        <v>-0.27355499999999999</v>
      </c>
      <c r="FW34">
        <v>-0.28355599999999997</v>
      </c>
      <c r="FX34">
        <v>-0.28236899999999998</v>
      </c>
      <c r="FY34">
        <v>-0.27652300000000002</v>
      </c>
      <c r="FZ34">
        <v>-1.345513</v>
      </c>
      <c r="GA34">
        <v>-1.318182</v>
      </c>
      <c r="GB34">
        <v>-1.303067</v>
      </c>
      <c r="GC34">
        <v>-1.3245640000000001</v>
      </c>
      <c r="GD34">
        <v>-1.4023209999999999</v>
      </c>
      <c r="GE34">
        <v>-1.3893990000000001</v>
      </c>
      <c r="GF34">
        <v>-1.3484700000000001</v>
      </c>
      <c r="GG34">
        <v>-0.43920399999999998</v>
      </c>
      <c r="GH34">
        <v>-0.40473300000000001</v>
      </c>
      <c r="GI34">
        <v>-0.387436</v>
      </c>
      <c r="GJ34">
        <v>-0.42257400000000001</v>
      </c>
      <c r="GK34">
        <v>-0.51495299999999999</v>
      </c>
      <c r="GL34">
        <v>-0.57057000000000002</v>
      </c>
      <c r="GM34">
        <v>-0.51344400000000001</v>
      </c>
      <c r="GN34">
        <v>-0.366734</v>
      </c>
      <c r="GO34">
        <v>-0.33942299999999997</v>
      </c>
      <c r="GP34">
        <v>-0.322824</v>
      </c>
      <c r="GQ34">
        <v>-0.34576299999999999</v>
      </c>
      <c r="GR34">
        <v>-0.41112799999999999</v>
      </c>
      <c r="GS34">
        <v>-0.404447</v>
      </c>
      <c r="GT34">
        <v>-0.36429400000000001</v>
      </c>
      <c r="GU34">
        <v>0.40556300000000001</v>
      </c>
      <c r="GV34">
        <v>0.36714799999999997</v>
      </c>
      <c r="GW34">
        <v>0.331154</v>
      </c>
      <c r="GX34">
        <v>0.26683000000000001</v>
      </c>
      <c r="GY34">
        <v>0.42204900000000001</v>
      </c>
      <c r="GZ34">
        <v>0.34811799999999998</v>
      </c>
      <c r="HA34">
        <v>0.30603799999999998</v>
      </c>
      <c r="HB34">
        <v>-50</v>
      </c>
      <c r="HC34">
        <v>-50</v>
      </c>
      <c r="HD34">
        <v>-50</v>
      </c>
      <c r="HE34">
        <v>-50</v>
      </c>
      <c r="HF34">
        <v>-35</v>
      </c>
      <c r="HG34">
        <v>40</v>
      </c>
      <c r="HH34">
        <v>-40</v>
      </c>
      <c r="HI34">
        <v>-1.840849</v>
      </c>
      <c r="HJ34">
        <v>-1.8177760000000001</v>
      </c>
      <c r="HK34">
        <v>-1.80382</v>
      </c>
      <c r="HL34">
        <v>-1.8235300000000001</v>
      </c>
      <c r="HM34">
        <v>-1.884609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741.56799999999998</v>
      </c>
      <c r="HX34">
        <v>0</v>
      </c>
      <c r="HZ34">
        <v>741.82899999999995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763.11</v>
      </c>
      <c r="IJ34">
        <v>0</v>
      </c>
      <c r="IL34">
        <v>763.10500000000002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775.49900000000002</v>
      </c>
      <c r="IV34">
        <v>0</v>
      </c>
      <c r="IX34">
        <v>775.39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754.75</v>
      </c>
      <c r="JH34">
        <v>0</v>
      </c>
      <c r="JJ34">
        <v>755.02499999999998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704.01599999999996</v>
      </c>
      <c r="JT34">
        <v>0</v>
      </c>
      <c r="JV34">
        <v>703.779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743.83</v>
      </c>
      <c r="KF34">
        <v>0.10199999999999999</v>
      </c>
      <c r="KH34">
        <v>743.96699999999998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772.50099999999998</v>
      </c>
      <c r="KR34">
        <v>2.5000000000000001E-2</v>
      </c>
      <c r="KT34">
        <v>772.52599999999995</v>
      </c>
      <c r="KU34">
        <v>2.5000000000000001E-2</v>
      </c>
      <c r="KV34">
        <v>134.60115815020001</v>
      </c>
      <c r="KW34">
        <v>122.5629687956</v>
      </c>
      <c r="KX34">
        <v>105.72371010630002</v>
      </c>
      <c r="KY34">
        <v>101.16613966690001</v>
      </c>
      <c r="KZ34">
        <v>103.93954541159999</v>
      </c>
      <c r="LA34">
        <v>119.49124529619999</v>
      </c>
      <c r="LB34">
        <v>104.07133125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-28.688690399999999</v>
      </c>
      <c r="LI34">
        <v>-7.0236842000000008</v>
      </c>
      <c r="LJ34">
        <v>-80.881477455999999</v>
      </c>
      <c r="LK34">
        <v>-56.932280580000004</v>
      </c>
      <c r="LL34">
        <v>-32.325183068999998</v>
      </c>
      <c r="LM34">
        <v>-32.690239519999999</v>
      </c>
      <c r="LN34">
        <v>-33.306526071</v>
      </c>
      <c r="LO34">
        <v>-18.306721223999997</v>
      </c>
      <c r="LP34">
        <v>-17.890151490000001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92.042450000000002</v>
      </c>
      <c r="LY34">
        <v>90.888800000000003</v>
      </c>
      <c r="LZ34">
        <v>90.191000000000003</v>
      </c>
      <c r="MA34">
        <v>91.176500000000004</v>
      </c>
      <c r="MB34">
        <v>65.961314999999999</v>
      </c>
      <c r="MC34">
        <v>0</v>
      </c>
      <c r="MD34">
        <v>0</v>
      </c>
      <c r="ME34">
        <v>-26.947668862799997</v>
      </c>
      <c r="MF34">
        <v>-23.305092766200001</v>
      </c>
      <c r="MG34">
        <v>-22.942022740000002</v>
      </c>
      <c r="MH34">
        <v>-24.264790683600001</v>
      </c>
      <c r="MI34">
        <v>-27.978117424200001</v>
      </c>
      <c r="MJ34">
        <v>-35.123490402000002</v>
      </c>
      <c r="MK34">
        <v>-39.114882741599999</v>
      </c>
      <c r="ML34">
        <v>118.81446183140001</v>
      </c>
      <c r="MM34">
        <v>133.2143954494</v>
      </c>
      <c r="MN34">
        <v>140.64750429730003</v>
      </c>
      <c r="MO34">
        <v>135.38760946330001</v>
      </c>
      <c r="MP34">
        <v>108.61621691639996</v>
      </c>
      <c r="MQ34">
        <v>37.372343270199991</v>
      </c>
      <c r="MR34">
        <v>40.042612818400002</v>
      </c>
    </row>
    <row r="35" spans="1:356" x14ac:dyDescent="0.25">
      <c r="A35">
        <v>100</v>
      </c>
      <c r="B35" t="s">
        <v>416</v>
      </c>
      <c r="C35" s="3">
        <v>42823.204085648147</v>
      </c>
      <c r="D35">
        <v>60.1967</v>
      </c>
      <c r="E35">
        <v>61.07</v>
      </c>
      <c r="F35">
        <v>39</v>
      </c>
      <c r="G35">
        <v>62</v>
      </c>
      <c r="H35">
        <v>1.1747000000000001</v>
      </c>
      <c r="I35">
        <v>844.44920000000002</v>
      </c>
      <c r="J35">
        <v>23268</v>
      </c>
      <c r="K35">
        <v>29</v>
      </c>
      <c r="L35">
        <v>239962</v>
      </c>
      <c r="M35">
        <v>239921</v>
      </c>
      <c r="N35">
        <v>139188</v>
      </c>
      <c r="O35">
        <v>139196</v>
      </c>
      <c r="P35">
        <v>139261</v>
      </c>
      <c r="Q35">
        <v>139303</v>
      </c>
      <c r="R35">
        <v>220988</v>
      </c>
      <c r="S35">
        <v>220996</v>
      </c>
      <c r="T35">
        <v>239269</v>
      </c>
      <c r="U35">
        <v>239731</v>
      </c>
      <c r="V35">
        <v>215418</v>
      </c>
      <c r="W35">
        <v>215533</v>
      </c>
      <c r="X35">
        <v>214411</v>
      </c>
      <c r="Y35">
        <v>215376</v>
      </c>
      <c r="Z35">
        <v>294041</v>
      </c>
      <c r="AA35">
        <v>294025</v>
      </c>
      <c r="AB35">
        <v>1340.99</v>
      </c>
      <c r="AC35">
        <v>4840.1059999999998</v>
      </c>
      <c r="AD35">
        <v>6</v>
      </c>
      <c r="AE35">
        <v>249.92</v>
      </c>
      <c r="AF35">
        <v>249.92</v>
      </c>
      <c r="AG35">
        <v>249.92</v>
      </c>
      <c r="AH35">
        <v>249.92</v>
      </c>
      <c r="AI35">
        <v>249.92</v>
      </c>
      <c r="AJ35">
        <v>18.603200000000001</v>
      </c>
      <c r="AK35">
        <v>18.603200000000001</v>
      </c>
      <c r="AL35">
        <v>1161.1328000000001</v>
      </c>
      <c r="AM35">
        <v>1090.9502</v>
      </c>
      <c r="AN35">
        <v>1043.8334</v>
      </c>
      <c r="AO35">
        <v>875.32500000000005</v>
      </c>
      <c r="AP35">
        <v>1055.1352999999999</v>
      </c>
      <c r="AQ35">
        <v>988.43380000000002</v>
      </c>
      <c r="AR35">
        <v>968.80439999999999</v>
      </c>
      <c r="AS35">
        <v>949.95939999999996</v>
      </c>
      <c r="AT35">
        <v>931.19560000000001</v>
      </c>
      <c r="AU35">
        <v>920.77110000000005</v>
      </c>
      <c r="AV35">
        <v>908.70759999999996</v>
      </c>
      <c r="AW35">
        <v>891.99699999999996</v>
      </c>
      <c r="AX35">
        <v>15.6</v>
      </c>
      <c r="AY35">
        <v>17.600000000000001</v>
      </c>
      <c r="AZ35">
        <v>32.328499999999998</v>
      </c>
      <c r="BA35">
        <v>19.649999999999999</v>
      </c>
      <c r="BB35">
        <v>12.2315</v>
      </c>
      <c r="BC35">
        <v>8.6407000000000007</v>
      </c>
      <c r="BD35">
        <v>6.2266000000000004</v>
      </c>
      <c r="BE35">
        <v>4.5225999999999997</v>
      </c>
      <c r="BF35">
        <v>3.3660999999999999</v>
      </c>
      <c r="BG35">
        <v>2.8216999999999999</v>
      </c>
      <c r="BH35">
        <v>2.8407</v>
      </c>
      <c r="BI35">
        <v>89.33</v>
      </c>
      <c r="BJ35">
        <v>132.94999999999999</v>
      </c>
      <c r="BK35">
        <v>145.44</v>
      </c>
      <c r="BL35">
        <v>213.23</v>
      </c>
      <c r="BM35">
        <v>210.42</v>
      </c>
      <c r="BN35">
        <v>304.76</v>
      </c>
      <c r="BO35">
        <v>291.36</v>
      </c>
      <c r="BP35">
        <v>424.26</v>
      </c>
      <c r="BQ35">
        <v>406.27</v>
      </c>
      <c r="BR35">
        <v>587.66999999999996</v>
      </c>
      <c r="BS35">
        <v>543.73</v>
      </c>
      <c r="BT35">
        <v>793.57</v>
      </c>
      <c r="BU35">
        <v>659.91</v>
      </c>
      <c r="BV35">
        <v>955.99</v>
      </c>
      <c r="BW35">
        <v>51</v>
      </c>
      <c r="BX35">
        <v>44.1</v>
      </c>
      <c r="BY35">
        <v>37.395000000000003</v>
      </c>
      <c r="BZ35">
        <v>5.9363640000000002</v>
      </c>
      <c r="CA35">
        <v>5.6326000000000001</v>
      </c>
      <c r="CB35">
        <v>5.6326000000000001</v>
      </c>
      <c r="CC35">
        <v>-1.7243999999999999</v>
      </c>
      <c r="CD35">
        <v>5.6326000000000001</v>
      </c>
      <c r="CE35">
        <v>5801594</v>
      </c>
      <c r="CF35">
        <v>1</v>
      </c>
      <c r="CI35">
        <v>3.5893000000000002</v>
      </c>
      <c r="CJ35">
        <v>6.8421000000000003</v>
      </c>
      <c r="CK35">
        <v>8.4613999999999994</v>
      </c>
      <c r="CL35">
        <v>10.4429</v>
      </c>
      <c r="CM35">
        <v>11.348599999999999</v>
      </c>
      <c r="CN35">
        <v>15.427099999999999</v>
      </c>
      <c r="CO35">
        <v>4.1393000000000004</v>
      </c>
      <c r="CP35">
        <v>7.2377000000000002</v>
      </c>
      <c r="CQ35">
        <v>9.2868999999999993</v>
      </c>
      <c r="CR35">
        <v>11.2689</v>
      </c>
      <c r="CS35">
        <v>12.721299999999999</v>
      </c>
      <c r="CT35">
        <v>17.486899999999999</v>
      </c>
      <c r="CU35">
        <v>25.183</v>
      </c>
      <c r="CV35">
        <v>24.9405</v>
      </c>
      <c r="CW35">
        <v>25.032499999999999</v>
      </c>
      <c r="CX35">
        <v>25.084099999999999</v>
      </c>
      <c r="CY35">
        <v>25.0029</v>
      </c>
      <c r="CZ35">
        <v>24.898700000000002</v>
      </c>
      <c r="DB35">
        <v>13680</v>
      </c>
      <c r="DC35">
        <v>821</v>
      </c>
      <c r="DD35">
        <v>16</v>
      </c>
      <c r="DF35" t="s">
        <v>504</v>
      </c>
      <c r="DG35">
        <v>279</v>
      </c>
      <c r="DH35">
        <v>1252</v>
      </c>
      <c r="DI35">
        <v>7</v>
      </c>
      <c r="DJ35">
        <v>5</v>
      </c>
      <c r="DK35">
        <v>35</v>
      </c>
      <c r="DL35">
        <v>41.833336000000003</v>
      </c>
      <c r="DM35">
        <v>5.9363640000000002</v>
      </c>
      <c r="DN35">
        <v>1806.7213999999999</v>
      </c>
      <c r="DO35">
        <v>1695.1857</v>
      </c>
      <c r="DP35">
        <v>1510.6570999999999</v>
      </c>
      <c r="DQ35">
        <v>1383.1071999999999</v>
      </c>
      <c r="DR35">
        <v>1318.4286</v>
      </c>
      <c r="DS35">
        <v>1290.6929</v>
      </c>
      <c r="DT35">
        <v>1216.6357</v>
      </c>
      <c r="DU35">
        <v>66.284300000000002</v>
      </c>
      <c r="DV35">
        <v>62.071399999999997</v>
      </c>
      <c r="DW35">
        <v>68.258600000000001</v>
      </c>
      <c r="DX35">
        <v>64.759299999999996</v>
      </c>
      <c r="DY35">
        <v>55.981400000000001</v>
      </c>
      <c r="DZ35">
        <v>62.594999999999999</v>
      </c>
      <c r="EA35">
        <v>79.394999999999996</v>
      </c>
      <c r="EB35">
        <v>32.328499999999998</v>
      </c>
      <c r="EC35">
        <v>19.649999999999999</v>
      </c>
      <c r="ED35">
        <v>12.2315</v>
      </c>
      <c r="EE35">
        <v>8.6407000000000007</v>
      </c>
      <c r="EF35">
        <v>6.2266000000000004</v>
      </c>
      <c r="EG35">
        <v>4.5225999999999997</v>
      </c>
      <c r="EH35">
        <v>3.3660999999999999</v>
      </c>
      <c r="EI35">
        <v>2.8216999999999999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6.1903E-2</v>
      </c>
      <c r="EY35">
        <v>5.0659000000000003E-2</v>
      </c>
      <c r="EZ35">
        <v>4.4708999999999999E-2</v>
      </c>
      <c r="FA35">
        <v>3.7101000000000002E-2</v>
      </c>
      <c r="FB35">
        <v>3.9217000000000002E-2</v>
      </c>
      <c r="FC35">
        <v>1.6782999999999999E-2</v>
      </c>
      <c r="FD35">
        <v>1.4844E-2</v>
      </c>
      <c r="FE35">
        <v>-2.3860000000000001E-3</v>
      </c>
      <c r="FF35">
        <v>-7.8700000000000003E-3</v>
      </c>
      <c r="FG35">
        <v>-1.9279999999999999E-2</v>
      </c>
      <c r="FH35">
        <v>-1.2429000000000001E-2</v>
      </c>
      <c r="FI35">
        <v>-1.5070999999999999E-2</v>
      </c>
      <c r="FJ35">
        <v>-1.8400000000000001E-3</v>
      </c>
      <c r="FK35">
        <v>-6.0800000000000003E-4</v>
      </c>
      <c r="FL35">
        <v>8.1505999999999995E-2</v>
      </c>
      <c r="FM35">
        <v>7.7835000000000001E-2</v>
      </c>
      <c r="FN35">
        <v>7.5637999999999997E-2</v>
      </c>
      <c r="FO35">
        <v>7.7554999999999999E-2</v>
      </c>
      <c r="FP35">
        <v>8.7527999999999995E-2</v>
      </c>
      <c r="FQ35">
        <v>0.102216</v>
      </c>
      <c r="FR35">
        <v>9.7533999999999996E-2</v>
      </c>
      <c r="FS35">
        <v>-0.27666400000000002</v>
      </c>
      <c r="FT35">
        <v>-0.27280399999999999</v>
      </c>
      <c r="FU35">
        <v>-0.27045200000000003</v>
      </c>
      <c r="FV35">
        <v>-0.27363399999999999</v>
      </c>
      <c r="FW35">
        <v>-0.28378399999999998</v>
      </c>
      <c r="FX35">
        <v>-0.28293099999999999</v>
      </c>
      <c r="FY35">
        <v>-0.277194</v>
      </c>
      <c r="FZ35">
        <v>-1.3471569999999999</v>
      </c>
      <c r="GA35">
        <v>-1.3200769999999999</v>
      </c>
      <c r="GB35">
        <v>-1.304756</v>
      </c>
      <c r="GC35">
        <v>-1.3260350000000001</v>
      </c>
      <c r="GD35">
        <v>-1.4049050000000001</v>
      </c>
      <c r="GE35">
        <v>-1.3994420000000001</v>
      </c>
      <c r="GF35">
        <v>-1.35866</v>
      </c>
      <c r="GG35">
        <v>-0.43832300000000002</v>
      </c>
      <c r="GH35">
        <v>-0.40381</v>
      </c>
      <c r="GI35">
        <v>-0.386625</v>
      </c>
      <c r="GJ35">
        <v>-0.42178900000000003</v>
      </c>
      <c r="GK35">
        <v>-0.513513</v>
      </c>
      <c r="GL35">
        <v>-0.56886499999999995</v>
      </c>
      <c r="GM35">
        <v>-0.51133499999999998</v>
      </c>
      <c r="GN35">
        <v>-0.36845</v>
      </c>
      <c r="GO35">
        <v>-0.34129599999999999</v>
      </c>
      <c r="GP35">
        <v>-0.32443899999999998</v>
      </c>
      <c r="GQ35">
        <v>-0.34725</v>
      </c>
      <c r="GR35">
        <v>-0.414074</v>
      </c>
      <c r="GS35">
        <v>-0.40726200000000001</v>
      </c>
      <c r="GT35">
        <v>-0.36780000000000002</v>
      </c>
      <c r="GU35">
        <v>0.402333</v>
      </c>
      <c r="GV35">
        <v>0.35801699999999997</v>
      </c>
      <c r="GW35">
        <v>0.30969799999999997</v>
      </c>
      <c r="GX35">
        <v>0.24583099999999999</v>
      </c>
      <c r="GY35">
        <v>0.37986500000000001</v>
      </c>
      <c r="GZ35">
        <v>0.30595499999999998</v>
      </c>
      <c r="HA35">
        <v>0.26675199999999999</v>
      </c>
      <c r="HB35">
        <v>-50</v>
      </c>
      <c r="HC35">
        <v>-50</v>
      </c>
      <c r="HD35">
        <v>-50</v>
      </c>
      <c r="HE35">
        <v>-50</v>
      </c>
      <c r="HF35">
        <v>-35</v>
      </c>
      <c r="HG35">
        <v>30</v>
      </c>
      <c r="HH35">
        <v>-30</v>
      </c>
      <c r="HI35">
        <v>-1.8416729999999999</v>
      </c>
      <c r="HJ35">
        <v>-1.8185750000000001</v>
      </c>
      <c r="HK35">
        <v>-1.80467</v>
      </c>
      <c r="HL35">
        <v>-1.824595</v>
      </c>
      <c r="HM35">
        <v>-1.8864529999999999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741.56799999999998</v>
      </c>
      <c r="HX35">
        <v>0</v>
      </c>
      <c r="HZ35">
        <v>741.82899999999995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763.11</v>
      </c>
      <c r="IJ35">
        <v>0</v>
      </c>
      <c r="IL35">
        <v>763.10500000000002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775.49900000000002</v>
      </c>
      <c r="IV35">
        <v>0</v>
      </c>
      <c r="IX35">
        <v>775.39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754.75</v>
      </c>
      <c r="JH35">
        <v>0</v>
      </c>
      <c r="JJ35">
        <v>755.02499999999998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704.01599999999996</v>
      </c>
      <c r="JT35">
        <v>0</v>
      </c>
      <c r="JV35">
        <v>703.779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743.83</v>
      </c>
      <c r="KF35">
        <v>0.10199999999999999</v>
      </c>
      <c r="KH35">
        <v>743.96699999999998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772.50099999999998</v>
      </c>
      <c r="KR35">
        <v>2.5000000000000001E-2</v>
      </c>
      <c r="KT35">
        <v>772.52599999999995</v>
      </c>
      <c r="KU35">
        <v>2.5000000000000001E-2</v>
      </c>
      <c r="KV35">
        <v>147.25863442839997</v>
      </c>
      <c r="KW35">
        <v>131.94477895950001</v>
      </c>
      <c r="KX35">
        <v>114.26308172979999</v>
      </c>
      <c r="KY35">
        <v>107.26687889599999</v>
      </c>
      <c r="KZ35">
        <v>115.3994185008</v>
      </c>
      <c r="LA35">
        <v>131.92946546639999</v>
      </c>
      <c r="LB35">
        <v>118.6633463638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-28.745789599999998</v>
      </c>
      <c r="LI35">
        <v>-7.0407275999999994</v>
      </c>
      <c r="LJ35">
        <v>-80.178743169000001</v>
      </c>
      <c r="LK35">
        <v>-56.484774752999996</v>
      </c>
      <c r="LL35">
        <v>-33.178640324</v>
      </c>
      <c r="LM35">
        <v>-32.715935520000002</v>
      </c>
      <c r="LN35">
        <v>-33.92283613</v>
      </c>
      <c r="LO35">
        <v>-20.911861806000001</v>
      </c>
      <c r="LP35">
        <v>-19.341883759999998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92.083649999999992</v>
      </c>
      <c r="LY35">
        <v>90.928750000000008</v>
      </c>
      <c r="LZ35">
        <v>90.233500000000006</v>
      </c>
      <c r="MA35">
        <v>91.229749999999996</v>
      </c>
      <c r="MB35">
        <v>66.025854999999993</v>
      </c>
      <c r="MC35">
        <v>0</v>
      </c>
      <c r="MD35">
        <v>0</v>
      </c>
      <c r="ME35">
        <v>-29.053933228900004</v>
      </c>
      <c r="MF35">
        <v>-25.065052034000001</v>
      </c>
      <c r="MG35">
        <v>-26.390481224999998</v>
      </c>
      <c r="MH35">
        <v>-27.314760387700002</v>
      </c>
      <c r="MI35">
        <v>-28.747176658200001</v>
      </c>
      <c r="MJ35">
        <v>-35.608104675</v>
      </c>
      <c r="MK35">
        <v>-40.597442324999996</v>
      </c>
      <c r="ML35">
        <v>130.10960803049994</v>
      </c>
      <c r="MM35">
        <v>141.32370217250005</v>
      </c>
      <c r="MN35">
        <v>144.92746018080001</v>
      </c>
      <c r="MO35">
        <v>138.46593298829998</v>
      </c>
      <c r="MP35">
        <v>118.75526071260001</v>
      </c>
      <c r="MQ35">
        <v>46.66370938539999</v>
      </c>
      <c r="MR35">
        <v>51.683292678800008</v>
      </c>
    </row>
    <row r="36" spans="1:356" x14ac:dyDescent="0.25">
      <c r="A36">
        <v>100</v>
      </c>
      <c r="B36" t="s">
        <v>417</v>
      </c>
      <c r="C36" s="3">
        <v>42823.205185185187</v>
      </c>
      <c r="D36">
        <v>60.774700000000003</v>
      </c>
      <c r="E36">
        <v>61.532400000000003</v>
      </c>
      <c r="F36">
        <v>33</v>
      </c>
      <c r="G36">
        <v>63</v>
      </c>
      <c r="H36">
        <v>1.1747000000000001</v>
      </c>
      <c r="I36">
        <v>844.47320000000002</v>
      </c>
      <c r="J36">
        <v>23308</v>
      </c>
      <c r="K36">
        <v>29</v>
      </c>
      <c r="L36">
        <v>239962</v>
      </c>
      <c r="M36">
        <v>239921</v>
      </c>
      <c r="N36">
        <v>139188</v>
      </c>
      <c r="O36">
        <v>139196</v>
      </c>
      <c r="P36">
        <v>139261</v>
      </c>
      <c r="Q36">
        <v>139303</v>
      </c>
      <c r="R36">
        <v>220988</v>
      </c>
      <c r="S36">
        <v>220996</v>
      </c>
      <c r="T36">
        <v>239269</v>
      </c>
      <c r="U36">
        <v>239731</v>
      </c>
      <c r="V36">
        <v>215418</v>
      </c>
      <c r="W36">
        <v>215533</v>
      </c>
      <c r="X36">
        <v>214411</v>
      </c>
      <c r="Y36">
        <v>215376</v>
      </c>
      <c r="Z36">
        <v>294041</v>
      </c>
      <c r="AA36">
        <v>294025</v>
      </c>
      <c r="AB36">
        <v>1340.99</v>
      </c>
      <c r="AC36">
        <v>4862.5132000000003</v>
      </c>
      <c r="AD36">
        <v>6</v>
      </c>
      <c r="AE36">
        <v>250.77529999999999</v>
      </c>
      <c r="AF36">
        <v>250.77529999999999</v>
      </c>
      <c r="AG36">
        <v>250.77529999999999</v>
      </c>
      <c r="AH36">
        <v>250.77529999999999</v>
      </c>
      <c r="AI36">
        <v>250.77529999999999</v>
      </c>
      <c r="AJ36">
        <v>19.458600000000001</v>
      </c>
      <c r="AK36">
        <v>19.458600000000001</v>
      </c>
      <c r="AL36">
        <v>1184.5703000000001</v>
      </c>
      <c r="AM36">
        <v>1107.6066000000001</v>
      </c>
      <c r="AN36">
        <v>1059.6666</v>
      </c>
      <c r="AO36">
        <v>885.14850000000001</v>
      </c>
      <c r="AP36">
        <v>1060.6276</v>
      </c>
      <c r="AQ36">
        <v>994.87090000000001</v>
      </c>
      <c r="AR36">
        <v>976.16690000000006</v>
      </c>
      <c r="AS36">
        <v>957.92780000000005</v>
      </c>
      <c r="AT36">
        <v>939.87170000000003</v>
      </c>
      <c r="AU36">
        <v>929.94100000000003</v>
      </c>
      <c r="AV36">
        <v>918.03579999999999</v>
      </c>
      <c r="AW36">
        <v>901.697</v>
      </c>
      <c r="AX36">
        <v>15.8</v>
      </c>
      <c r="AY36">
        <v>20.2</v>
      </c>
      <c r="AZ36">
        <v>32.254199999999997</v>
      </c>
      <c r="BA36">
        <v>19.298999999999999</v>
      </c>
      <c r="BB36">
        <v>11.923400000000001</v>
      </c>
      <c r="BC36">
        <v>8.4505999999999997</v>
      </c>
      <c r="BD36">
        <v>6.0929000000000002</v>
      </c>
      <c r="BE36">
        <v>4.4554</v>
      </c>
      <c r="BF36">
        <v>3.3500999999999999</v>
      </c>
      <c r="BG36">
        <v>2.8245</v>
      </c>
      <c r="BH36">
        <v>2.8418999999999999</v>
      </c>
      <c r="BI36">
        <v>90.58</v>
      </c>
      <c r="BJ36">
        <v>135.75</v>
      </c>
      <c r="BK36">
        <v>149</v>
      </c>
      <c r="BL36">
        <v>219.37</v>
      </c>
      <c r="BM36">
        <v>215.49</v>
      </c>
      <c r="BN36">
        <v>312.51</v>
      </c>
      <c r="BO36">
        <v>297.39</v>
      </c>
      <c r="BP36">
        <v>433.97</v>
      </c>
      <c r="BQ36">
        <v>413.73</v>
      </c>
      <c r="BR36">
        <v>597.89</v>
      </c>
      <c r="BS36">
        <v>548.52</v>
      </c>
      <c r="BT36">
        <v>799.07</v>
      </c>
      <c r="BU36">
        <v>660.27</v>
      </c>
      <c r="BV36">
        <v>956.97</v>
      </c>
      <c r="BW36">
        <v>50.9</v>
      </c>
      <c r="BX36">
        <v>44.1</v>
      </c>
      <c r="BY36">
        <v>39.933999999999997</v>
      </c>
      <c r="BZ36">
        <v>0.57272699999999999</v>
      </c>
      <c r="CA36">
        <v>1.3895999999999999</v>
      </c>
      <c r="CB36">
        <v>1.3895999999999999</v>
      </c>
      <c r="CC36">
        <v>-0.72009999999999996</v>
      </c>
      <c r="CD36">
        <v>1.3895999999999999</v>
      </c>
      <c r="CE36">
        <v>5801594</v>
      </c>
      <c r="CF36">
        <v>2</v>
      </c>
      <c r="CI36">
        <v>3.6171000000000002</v>
      </c>
      <c r="CJ36">
        <v>6.7807000000000004</v>
      </c>
      <c r="CK36">
        <v>8.4229000000000003</v>
      </c>
      <c r="CL36">
        <v>10.4</v>
      </c>
      <c r="CM36">
        <v>11.4114</v>
      </c>
      <c r="CN36">
        <v>15.5121</v>
      </c>
      <c r="CO36">
        <v>4.1492000000000004</v>
      </c>
      <c r="CP36">
        <v>7.2081999999999997</v>
      </c>
      <c r="CQ36">
        <v>9.2131000000000007</v>
      </c>
      <c r="CR36">
        <v>11.1213</v>
      </c>
      <c r="CS36">
        <v>12.385199999999999</v>
      </c>
      <c r="CT36">
        <v>16.741</v>
      </c>
      <c r="CU36">
        <v>24.958600000000001</v>
      </c>
      <c r="CV36">
        <v>25.0808</v>
      </c>
      <c r="CW36">
        <v>25.043099999999999</v>
      </c>
      <c r="CX36">
        <v>25.086600000000001</v>
      </c>
      <c r="CY36">
        <v>25.076000000000001</v>
      </c>
      <c r="CZ36">
        <v>24.928999999999998</v>
      </c>
      <c r="DB36">
        <v>13680</v>
      </c>
      <c r="DC36">
        <v>821</v>
      </c>
      <c r="DD36">
        <v>17</v>
      </c>
      <c r="DF36" t="s">
        <v>504</v>
      </c>
      <c r="DG36">
        <v>279</v>
      </c>
      <c r="DH36">
        <v>1252</v>
      </c>
      <c r="DI36">
        <v>7</v>
      </c>
      <c r="DJ36">
        <v>5</v>
      </c>
      <c r="DK36">
        <v>35</v>
      </c>
      <c r="DL36">
        <v>32.166663999999997</v>
      </c>
      <c r="DM36">
        <v>0.57272699999999999</v>
      </c>
      <c r="DN36">
        <v>1803.8429000000001</v>
      </c>
      <c r="DO36">
        <v>1681.1143</v>
      </c>
      <c r="DP36">
        <v>1468.1428000000001</v>
      </c>
      <c r="DQ36">
        <v>1366.2786000000001</v>
      </c>
      <c r="DR36">
        <v>1276.0999999999999</v>
      </c>
      <c r="DS36">
        <v>1227.3571999999999</v>
      </c>
      <c r="DT36">
        <v>1123.3071</v>
      </c>
      <c r="DU36">
        <v>83.440700000000007</v>
      </c>
      <c r="DV36">
        <v>80.217100000000002</v>
      </c>
      <c r="DW36">
        <v>89.291399999999996</v>
      </c>
      <c r="DX36">
        <v>83.982900000000001</v>
      </c>
      <c r="DY36">
        <v>60.29</v>
      </c>
      <c r="DZ36">
        <v>63.04</v>
      </c>
      <c r="EA36">
        <v>78.678600000000003</v>
      </c>
      <c r="EB36">
        <v>32.254199999999997</v>
      </c>
      <c r="EC36">
        <v>19.298999999999999</v>
      </c>
      <c r="ED36">
        <v>11.923400000000001</v>
      </c>
      <c r="EE36">
        <v>8.4505999999999997</v>
      </c>
      <c r="EF36">
        <v>6.0929000000000002</v>
      </c>
      <c r="EG36">
        <v>4.4554</v>
      </c>
      <c r="EH36">
        <v>3.3500999999999999</v>
      </c>
      <c r="EI36">
        <v>2.8245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6.2191000000000003E-2</v>
      </c>
      <c r="EY36">
        <v>5.0705E-2</v>
      </c>
      <c r="EZ36">
        <v>4.5435999999999997E-2</v>
      </c>
      <c r="FA36">
        <v>3.7088999999999997E-2</v>
      </c>
      <c r="FB36">
        <v>3.9688000000000001E-2</v>
      </c>
      <c r="FC36">
        <v>1.7565999999999998E-2</v>
      </c>
      <c r="FD36">
        <v>1.5509E-2</v>
      </c>
      <c r="FE36">
        <v>-2.3879999999999999E-3</v>
      </c>
      <c r="FF36">
        <v>-7.8770000000000003E-3</v>
      </c>
      <c r="FG36">
        <v>-1.9297000000000002E-2</v>
      </c>
      <c r="FH36">
        <v>-1.2441000000000001E-2</v>
      </c>
      <c r="FI36">
        <v>-1.5099E-2</v>
      </c>
      <c r="FJ36">
        <v>-7.1699999999999997E-4</v>
      </c>
      <c r="FK36">
        <v>3.1999999999999999E-5</v>
      </c>
      <c r="FL36">
        <v>8.1493999999999997E-2</v>
      </c>
      <c r="FM36">
        <v>7.7829999999999996E-2</v>
      </c>
      <c r="FN36">
        <v>7.5637999999999997E-2</v>
      </c>
      <c r="FO36">
        <v>7.7550999999999995E-2</v>
      </c>
      <c r="FP36">
        <v>8.7529999999999997E-2</v>
      </c>
      <c r="FQ36">
        <v>0.10224</v>
      </c>
      <c r="FR36">
        <v>9.7574999999999995E-2</v>
      </c>
      <c r="FS36">
        <v>-0.27680900000000003</v>
      </c>
      <c r="FT36">
        <v>-0.27287</v>
      </c>
      <c r="FU36">
        <v>-0.27045999999999998</v>
      </c>
      <c r="FV36">
        <v>-0.27368700000000001</v>
      </c>
      <c r="FW36">
        <v>-0.28378999999999999</v>
      </c>
      <c r="FX36">
        <v>-0.282997</v>
      </c>
      <c r="FY36">
        <v>-0.27716800000000003</v>
      </c>
      <c r="FZ36">
        <v>-1.347456</v>
      </c>
      <c r="GA36">
        <v>-1.319844</v>
      </c>
      <c r="GB36">
        <v>-1.304138</v>
      </c>
      <c r="GC36">
        <v>-1.325709</v>
      </c>
      <c r="GD36">
        <v>-1.40463</v>
      </c>
      <c r="GE36">
        <v>-1.40219</v>
      </c>
      <c r="GF36">
        <v>-1.361097</v>
      </c>
      <c r="GG36">
        <v>-0.438336</v>
      </c>
      <c r="GH36">
        <v>-0.40403</v>
      </c>
      <c r="GI36">
        <v>-0.38698399999999999</v>
      </c>
      <c r="GJ36">
        <v>-0.42205700000000002</v>
      </c>
      <c r="GK36">
        <v>-0.51409400000000005</v>
      </c>
      <c r="GL36">
        <v>-0.56983600000000001</v>
      </c>
      <c r="GM36">
        <v>-0.51263899999999996</v>
      </c>
      <c r="GN36">
        <v>-0.36876399999999998</v>
      </c>
      <c r="GO36">
        <v>-0.34106700000000001</v>
      </c>
      <c r="GP36">
        <v>-0.32384800000000002</v>
      </c>
      <c r="GQ36">
        <v>-0.34692099999999998</v>
      </c>
      <c r="GR36">
        <v>-0.41306300000000001</v>
      </c>
      <c r="GS36">
        <v>-0.405723</v>
      </c>
      <c r="GT36">
        <v>-0.365651</v>
      </c>
      <c r="GU36">
        <v>0.40098699999999998</v>
      </c>
      <c r="GV36">
        <v>0.35514800000000002</v>
      </c>
      <c r="GW36">
        <v>0.30478499999999997</v>
      </c>
      <c r="GX36">
        <v>0.242033</v>
      </c>
      <c r="GY36">
        <v>0.37450299999999997</v>
      </c>
      <c r="GZ36">
        <v>0.30401</v>
      </c>
      <c r="HA36">
        <v>0.26677400000000001</v>
      </c>
      <c r="HB36">
        <v>-50</v>
      </c>
      <c r="HC36">
        <v>-50</v>
      </c>
      <c r="HD36">
        <v>-50</v>
      </c>
      <c r="HE36">
        <v>-50</v>
      </c>
      <c r="HF36">
        <v>-35</v>
      </c>
      <c r="HG36">
        <v>20</v>
      </c>
      <c r="HH36">
        <v>-20</v>
      </c>
      <c r="HI36">
        <v>-1.8425579999999999</v>
      </c>
      <c r="HJ36">
        <v>-1.8194520000000001</v>
      </c>
      <c r="HK36">
        <v>-1.8055140000000001</v>
      </c>
      <c r="HL36">
        <v>-1.8254140000000001</v>
      </c>
      <c r="HM36">
        <v>-1.8872899999999999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741.56799999999998</v>
      </c>
      <c r="HX36">
        <v>0</v>
      </c>
      <c r="HZ36">
        <v>741.82899999999995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763.11</v>
      </c>
      <c r="IJ36">
        <v>0</v>
      </c>
      <c r="IL36">
        <v>763.10500000000002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775.49900000000002</v>
      </c>
      <c r="IV36">
        <v>0</v>
      </c>
      <c r="IX36">
        <v>775.39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754.75</v>
      </c>
      <c r="JH36">
        <v>0</v>
      </c>
      <c r="JJ36">
        <v>755.02499999999998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704.01599999999996</v>
      </c>
      <c r="JT36">
        <v>0</v>
      </c>
      <c r="JV36">
        <v>703.779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743.83</v>
      </c>
      <c r="KF36">
        <v>0.10199999999999999</v>
      </c>
      <c r="KH36">
        <v>743.96699999999998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772.50099999999998</v>
      </c>
      <c r="KR36">
        <v>2.5000000000000001E-2</v>
      </c>
      <c r="KT36">
        <v>772.52599999999995</v>
      </c>
      <c r="KU36">
        <v>2.5000000000000001E-2</v>
      </c>
      <c r="KV36">
        <v>147.0023732926</v>
      </c>
      <c r="KW36">
        <v>130.84112596899999</v>
      </c>
      <c r="KX36">
        <v>111.0473851064</v>
      </c>
      <c r="KY36">
        <v>105.9562717086</v>
      </c>
      <c r="KZ36">
        <v>111.69703299999999</v>
      </c>
      <c r="LA36">
        <v>125.485000128</v>
      </c>
      <c r="LB36">
        <v>109.6066902825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-28.752495199999998</v>
      </c>
      <c r="LI36">
        <v>-7.0400672000000002</v>
      </c>
      <c r="LJ36">
        <v>-80.581911168000005</v>
      </c>
      <c r="LK36">
        <v>-56.526278831999996</v>
      </c>
      <c r="LL36">
        <v>-34.088863181999997</v>
      </c>
      <c r="LM36">
        <v>-32.676075431999998</v>
      </c>
      <c r="LN36">
        <v>-34.538447069999997</v>
      </c>
      <c r="LO36">
        <v>-23.625499310000002</v>
      </c>
      <c r="LP36">
        <v>-21.152808477000001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92.127899999999997</v>
      </c>
      <c r="LY36">
        <v>90.9726</v>
      </c>
      <c r="LZ36">
        <v>90.275700000000001</v>
      </c>
      <c r="MA36">
        <v>91.270700000000005</v>
      </c>
      <c r="MB36">
        <v>66.055149999999998</v>
      </c>
      <c r="MC36">
        <v>0</v>
      </c>
      <c r="MD36">
        <v>0</v>
      </c>
      <c r="ME36">
        <v>-36.575062675200002</v>
      </c>
      <c r="MF36">
        <v>-32.410114913000001</v>
      </c>
      <c r="MG36">
        <v>-34.5543431376</v>
      </c>
      <c r="MH36">
        <v>-35.445570825300003</v>
      </c>
      <c r="MI36">
        <v>-30.994727260000001</v>
      </c>
      <c r="MJ36">
        <v>-35.922461439999999</v>
      </c>
      <c r="MK36">
        <v>-40.333718825399998</v>
      </c>
      <c r="ML36">
        <v>121.97329944939997</v>
      </c>
      <c r="MM36">
        <v>132.87733222399999</v>
      </c>
      <c r="MN36">
        <v>132.6798787868</v>
      </c>
      <c r="MO36">
        <v>129.10532545130002</v>
      </c>
      <c r="MP36">
        <v>112.21900866999998</v>
      </c>
      <c r="MQ36">
        <v>37.184544177999989</v>
      </c>
      <c r="MR36">
        <v>41.080095780099995</v>
      </c>
    </row>
    <row r="37" spans="1:356" x14ac:dyDescent="0.25">
      <c r="A37">
        <v>100</v>
      </c>
      <c r="B37" t="s">
        <v>418</v>
      </c>
      <c r="C37" s="3">
        <v>42823.206307870372</v>
      </c>
      <c r="D37">
        <v>60.7515</v>
      </c>
      <c r="E37">
        <v>61.583100000000002</v>
      </c>
      <c r="F37">
        <v>32</v>
      </c>
      <c r="G37">
        <v>55</v>
      </c>
      <c r="H37">
        <v>1.1747000000000001</v>
      </c>
      <c r="I37">
        <v>632.12249999999995</v>
      </c>
      <c r="J37">
        <v>22213</v>
      </c>
      <c r="K37">
        <v>29</v>
      </c>
      <c r="L37">
        <v>239962</v>
      </c>
      <c r="M37">
        <v>239921</v>
      </c>
      <c r="N37">
        <v>139188</v>
      </c>
      <c r="O37">
        <v>139196</v>
      </c>
      <c r="P37">
        <v>139261</v>
      </c>
      <c r="Q37">
        <v>139303</v>
      </c>
      <c r="R37">
        <v>220988</v>
      </c>
      <c r="S37">
        <v>220996</v>
      </c>
      <c r="T37">
        <v>239269</v>
      </c>
      <c r="U37">
        <v>239731</v>
      </c>
      <c r="V37">
        <v>215418</v>
      </c>
      <c r="W37">
        <v>215533</v>
      </c>
      <c r="X37">
        <v>214411</v>
      </c>
      <c r="Y37">
        <v>215376</v>
      </c>
      <c r="Z37">
        <v>294041</v>
      </c>
      <c r="AA37">
        <v>294025</v>
      </c>
      <c r="AB37">
        <v>1340.99</v>
      </c>
      <c r="AC37">
        <v>4884.9237999999996</v>
      </c>
      <c r="AD37">
        <v>6</v>
      </c>
      <c r="AE37">
        <v>251.30510000000001</v>
      </c>
      <c r="AF37">
        <v>251.30510000000001</v>
      </c>
      <c r="AG37">
        <v>251.30510000000001</v>
      </c>
      <c r="AH37">
        <v>251.30510000000001</v>
      </c>
      <c r="AI37">
        <v>251.30510000000001</v>
      </c>
      <c r="AJ37">
        <v>19.988299999999999</v>
      </c>
      <c r="AK37">
        <v>19.988299999999999</v>
      </c>
      <c r="AL37">
        <v>1159.9609</v>
      </c>
      <c r="AM37">
        <v>1092.7791999999999</v>
      </c>
      <c r="AN37">
        <v>1051.8334</v>
      </c>
      <c r="AO37">
        <v>886.20809999999994</v>
      </c>
      <c r="AP37">
        <v>1042.3330000000001</v>
      </c>
      <c r="AQ37">
        <v>982.85599999999999</v>
      </c>
      <c r="AR37">
        <v>964.44929999999999</v>
      </c>
      <c r="AS37">
        <v>946.61680000000001</v>
      </c>
      <c r="AT37">
        <v>928.91980000000001</v>
      </c>
      <c r="AU37">
        <v>918.94839999999999</v>
      </c>
      <c r="AV37">
        <v>906.74530000000004</v>
      </c>
      <c r="AW37">
        <v>892.08040000000005</v>
      </c>
      <c r="AX37">
        <v>15.6</v>
      </c>
      <c r="AY37">
        <v>19.2</v>
      </c>
      <c r="AZ37">
        <v>32.655700000000003</v>
      </c>
      <c r="BA37">
        <v>21.200900000000001</v>
      </c>
      <c r="BB37">
        <v>13.8155</v>
      </c>
      <c r="BC37">
        <v>10.0153</v>
      </c>
      <c r="BD37">
        <v>7.3638000000000003</v>
      </c>
      <c r="BE37">
        <v>5.4888000000000003</v>
      </c>
      <c r="BF37">
        <v>4.2285000000000004</v>
      </c>
      <c r="BG37">
        <v>3.5996000000000001</v>
      </c>
      <c r="BH37">
        <v>3.6242000000000001</v>
      </c>
      <c r="BI37">
        <v>93.4</v>
      </c>
      <c r="BJ37">
        <v>137.19999999999999</v>
      </c>
      <c r="BK37">
        <v>143.31</v>
      </c>
      <c r="BL37">
        <v>210.33</v>
      </c>
      <c r="BM37">
        <v>200.21</v>
      </c>
      <c r="BN37">
        <v>292.91000000000003</v>
      </c>
      <c r="BO37">
        <v>270.89</v>
      </c>
      <c r="BP37">
        <v>398.63</v>
      </c>
      <c r="BQ37">
        <v>368.24</v>
      </c>
      <c r="BR37">
        <v>537.45000000000005</v>
      </c>
      <c r="BS37">
        <v>475.88</v>
      </c>
      <c r="BT37">
        <v>701.49</v>
      </c>
      <c r="BU37">
        <v>571.45000000000005</v>
      </c>
      <c r="BV37">
        <v>823.89</v>
      </c>
      <c r="BW37">
        <v>49.3</v>
      </c>
      <c r="BX37">
        <v>44.1</v>
      </c>
      <c r="BY37">
        <v>29.026</v>
      </c>
      <c r="BZ37">
        <v>3.78</v>
      </c>
      <c r="CA37">
        <v>3.7627000000000002</v>
      </c>
      <c r="CB37">
        <v>3.7627000000000002</v>
      </c>
      <c r="CC37">
        <v>-8.3400000000000002E-2</v>
      </c>
      <c r="CD37">
        <v>3.7627000000000002</v>
      </c>
      <c r="CE37">
        <v>2102808</v>
      </c>
      <c r="CF37">
        <v>1</v>
      </c>
      <c r="CI37">
        <v>3.7136</v>
      </c>
      <c r="CJ37">
        <v>6.8320999999999996</v>
      </c>
      <c r="CK37">
        <v>8.3557000000000006</v>
      </c>
      <c r="CL37">
        <v>10.3286</v>
      </c>
      <c r="CM37">
        <v>11.7957</v>
      </c>
      <c r="CN37">
        <v>15.367100000000001</v>
      </c>
      <c r="CO37">
        <v>4.3455000000000004</v>
      </c>
      <c r="CP37">
        <v>7.44</v>
      </c>
      <c r="CQ37">
        <v>9.1018000000000008</v>
      </c>
      <c r="CR37">
        <v>11.067299999999999</v>
      </c>
      <c r="CS37">
        <v>12.7636</v>
      </c>
      <c r="CT37">
        <v>17.901800000000001</v>
      </c>
      <c r="CU37">
        <v>24.898099999999999</v>
      </c>
      <c r="CV37">
        <v>24.9251</v>
      </c>
      <c r="CW37">
        <v>25.009699999999999</v>
      </c>
      <c r="CX37">
        <v>25.0944</v>
      </c>
      <c r="CY37">
        <v>24.947600000000001</v>
      </c>
      <c r="CZ37">
        <v>24.9099</v>
      </c>
      <c r="DB37">
        <v>13680</v>
      </c>
      <c r="DC37">
        <v>821</v>
      </c>
      <c r="DD37">
        <v>18</v>
      </c>
      <c r="DF37" t="s">
        <v>504</v>
      </c>
      <c r="DG37">
        <v>356</v>
      </c>
      <c r="DH37">
        <v>1251</v>
      </c>
      <c r="DI37">
        <v>8</v>
      </c>
      <c r="DJ37">
        <v>5</v>
      </c>
      <c r="DK37">
        <v>35</v>
      </c>
      <c r="DL37">
        <v>36.599997999999999</v>
      </c>
      <c r="DM37">
        <v>3.78</v>
      </c>
      <c r="DN37">
        <v>1667.2141999999999</v>
      </c>
      <c r="DO37">
        <v>1615.3357000000001</v>
      </c>
      <c r="DP37">
        <v>1426.2858000000001</v>
      </c>
      <c r="DQ37">
        <v>1312.6143</v>
      </c>
      <c r="DR37">
        <v>1218.6071999999999</v>
      </c>
      <c r="DS37">
        <v>1133.5143</v>
      </c>
      <c r="DT37">
        <v>1169.9000000000001</v>
      </c>
      <c r="DU37">
        <v>60.530700000000003</v>
      </c>
      <c r="DV37">
        <v>60.32</v>
      </c>
      <c r="DW37">
        <v>63.719299999999997</v>
      </c>
      <c r="DX37">
        <v>61.942900000000002</v>
      </c>
      <c r="DY37">
        <v>52.884300000000003</v>
      </c>
      <c r="DZ37">
        <v>59.9114</v>
      </c>
      <c r="EA37">
        <v>72.948599999999999</v>
      </c>
      <c r="EB37">
        <v>32.655700000000003</v>
      </c>
      <c r="EC37">
        <v>21.200900000000001</v>
      </c>
      <c r="ED37">
        <v>13.8155</v>
      </c>
      <c r="EE37">
        <v>10.0153</v>
      </c>
      <c r="EF37">
        <v>7.3638000000000003</v>
      </c>
      <c r="EG37">
        <v>5.4888000000000003</v>
      </c>
      <c r="EH37">
        <v>4.2285000000000004</v>
      </c>
      <c r="EI37">
        <v>3.5996000000000001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6.2468999999999997E-2</v>
      </c>
      <c r="EY37">
        <v>5.0774E-2</v>
      </c>
      <c r="EZ37">
        <v>4.5920999999999997E-2</v>
      </c>
      <c r="FA37">
        <v>3.6847999999999999E-2</v>
      </c>
      <c r="FB37">
        <v>3.9913999999999998E-2</v>
      </c>
      <c r="FC37">
        <v>1.8293E-2</v>
      </c>
      <c r="FD37">
        <v>1.6119000000000001E-2</v>
      </c>
      <c r="FE37">
        <v>-2.3800000000000002E-3</v>
      </c>
      <c r="FF37">
        <v>-7.8480000000000008E-3</v>
      </c>
      <c r="FG37">
        <v>-1.9234999999999999E-2</v>
      </c>
      <c r="FH37">
        <v>-1.2390999999999999E-2</v>
      </c>
      <c r="FI37">
        <v>-1.499E-2</v>
      </c>
      <c r="FJ37">
        <v>2.0900000000000001E-4</v>
      </c>
      <c r="FK37">
        <v>5.6899999999999995E-4</v>
      </c>
      <c r="FL37">
        <v>8.1542000000000003E-2</v>
      </c>
      <c r="FM37">
        <v>7.7863000000000002E-2</v>
      </c>
      <c r="FN37">
        <v>7.5665999999999997E-2</v>
      </c>
      <c r="FO37">
        <v>7.7582999999999999E-2</v>
      </c>
      <c r="FP37">
        <v>8.7569999999999995E-2</v>
      </c>
      <c r="FQ37">
        <v>0.102321</v>
      </c>
      <c r="FR37">
        <v>9.7586999999999993E-2</v>
      </c>
      <c r="FS37">
        <v>-0.276229</v>
      </c>
      <c r="FT37">
        <v>-0.272451</v>
      </c>
      <c r="FU37">
        <v>-0.27009899999999998</v>
      </c>
      <c r="FV37">
        <v>-0.27327899999999999</v>
      </c>
      <c r="FW37">
        <v>-0.28332200000000002</v>
      </c>
      <c r="FX37">
        <v>-0.282526</v>
      </c>
      <c r="FY37">
        <v>-0.277113</v>
      </c>
      <c r="FZ37">
        <v>-1.3458319999999999</v>
      </c>
      <c r="GA37">
        <v>-1.3193029999999999</v>
      </c>
      <c r="GB37">
        <v>-1.3039689999999999</v>
      </c>
      <c r="GC37">
        <v>-1.325245</v>
      </c>
      <c r="GD37">
        <v>-1.4038250000000001</v>
      </c>
      <c r="GE37">
        <v>-1.403554</v>
      </c>
      <c r="GF37">
        <v>-1.365227</v>
      </c>
      <c r="GG37">
        <v>-0.43854500000000002</v>
      </c>
      <c r="GH37">
        <v>-0.40380700000000003</v>
      </c>
      <c r="GI37">
        <v>-0.386629</v>
      </c>
      <c r="GJ37">
        <v>-0.42178900000000003</v>
      </c>
      <c r="GK37">
        <v>-0.51391600000000004</v>
      </c>
      <c r="GL37">
        <v>-0.57015099999999996</v>
      </c>
      <c r="GM37">
        <v>-0.51150600000000002</v>
      </c>
      <c r="GN37">
        <v>-0.367064</v>
      </c>
      <c r="GO37">
        <v>-0.340528</v>
      </c>
      <c r="GP37">
        <v>-0.323683</v>
      </c>
      <c r="GQ37">
        <v>-0.34644599999999998</v>
      </c>
      <c r="GR37">
        <v>-0.412138</v>
      </c>
      <c r="GS37">
        <v>-0.40396799999999999</v>
      </c>
      <c r="GT37">
        <v>-0.36674000000000001</v>
      </c>
      <c r="GU37">
        <v>0.40731899999999999</v>
      </c>
      <c r="GV37">
        <v>0.37157099999999998</v>
      </c>
      <c r="GW37">
        <v>0.34171899999999999</v>
      </c>
      <c r="GX37">
        <v>0.27786899999999998</v>
      </c>
      <c r="GY37">
        <v>0.44253999999999999</v>
      </c>
      <c r="GZ37">
        <v>0.370116</v>
      </c>
      <c r="HA37">
        <v>0.32640599999999997</v>
      </c>
      <c r="HB37">
        <v>-50</v>
      </c>
      <c r="HC37">
        <v>-50</v>
      </c>
      <c r="HD37">
        <v>-50</v>
      </c>
      <c r="HE37">
        <v>-50</v>
      </c>
      <c r="HF37">
        <v>-35</v>
      </c>
      <c r="HG37">
        <v>10</v>
      </c>
      <c r="HH37">
        <v>-10</v>
      </c>
      <c r="HI37">
        <v>-1.837785</v>
      </c>
      <c r="HJ37">
        <v>-1.814802</v>
      </c>
      <c r="HK37">
        <v>-1.8010219999999999</v>
      </c>
      <c r="HL37">
        <v>-1.8207930000000001</v>
      </c>
      <c r="HM37">
        <v>-1.8819079999999999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741.56799999999998</v>
      </c>
      <c r="HX37">
        <v>0</v>
      </c>
      <c r="HZ37">
        <v>741.82899999999995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763.11</v>
      </c>
      <c r="IJ37">
        <v>0</v>
      </c>
      <c r="IL37">
        <v>763.10500000000002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775.49900000000002</v>
      </c>
      <c r="IV37">
        <v>0</v>
      </c>
      <c r="IX37">
        <v>775.39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754.75</v>
      </c>
      <c r="JH37">
        <v>0</v>
      </c>
      <c r="JJ37">
        <v>755.02499999999998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704.01599999999996</v>
      </c>
      <c r="JT37">
        <v>0</v>
      </c>
      <c r="JV37">
        <v>703.779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743.83</v>
      </c>
      <c r="KF37">
        <v>0.10199999999999999</v>
      </c>
      <c r="KH37">
        <v>743.96699999999998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772.50099999999998</v>
      </c>
      <c r="KR37">
        <v>2.5000000000000001E-2</v>
      </c>
      <c r="KT37">
        <v>772.52599999999995</v>
      </c>
      <c r="KU37">
        <v>2.5000000000000001E-2</v>
      </c>
      <c r="KV37">
        <v>135.9479802964</v>
      </c>
      <c r="KW37">
        <v>125.77488360910002</v>
      </c>
      <c r="KX37">
        <v>107.92134134280001</v>
      </c>
      <c r="KY37">
        <v>101.8365552369</v>
      </c>
      <c r="KZ37">
        <v>106.71343250399998</v>
      </c>
      <c r="LA37">
        <v>115.9823166903</v>
      </c>
      <c r="LB37">
        <v>114.1670313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-28.704641599999999</v>
      </c>
      <c r="LI37">
        <v>-7.0386701999999994</v>
      </c>
      <c r="LJ37">
        <v>-80.869699047999987</v>
      </c>
      <c r="LK37">
        <v>-56.632400577999995</v>
      </c>
      <c r="LL37">
        <v>-34.797716733999991</v>
      </c>
      <c r="LM37">
        <v>-32.411516965000004</v>
      </c>
      <c r="LN37">
        <v>-34.988934300000004</v>
      </c>
      <c r="LO37">
        <v>-25.968556108000001</v>
      </c>
      <c r="LP37">
        <v>-22.782908176000003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91.889250000000004</v>
      </c>
      <c r="LY37">
        <v>90.740099999999998</v>
      </c>
      <c r="LZ37">
        <v>90.051099999999991</v>
      </c>
      <c r="MA37">
        <v>91.039650000000009</v>
      </c>
      <c r="MB37">
        <v>65.866779999999991</v>
      </c>
      <c r="MC37">
        <v>0</v>
      </c>
      <c r="MD37">
        <v>0</v>
      </c>
      <c r="ME37">
        <v>-26.545435831500001</v>
      </c>
      <c r="MF37">
        <v>-24.35763824</v>
      </c>
      <c r="MG37">
        <v>-24.635729239699998</v>
      </c>
      <c r="MH37">
        <v>-26.126833848100002</v>
      </c>
      <c r="MI37">
        <v>-27.178087918800003</v>
      </c>
      <c r="MJ37">
        <v>-34.158544621399997</v>
      </c>
      <c r="MK37">
        <v>-37.313646591599998</v>
      </c>
      <c r="ML37">
        <v>120.42209541690001</v>
      </c>
      <c r="MM37">
        <v>135.52494479110001</v>
      </c>
      <c r="MN37">
        <v>138.53899536910001</v>
      </c>
      <c r="MO37">
        <v>134.3378544238</v>
      </c>
      <c r="MP37">
        <v>110.41319028519999</v>
      </c>
      <c r="MQ37">
        <v>27.150574360899995</v>
      </c>
      <c r="MR37">
        <v>47.031806332400002</v>
      </c>
    </row>
    <row r="38" spans="1:356" x14ac:dyDescent="0.25">
      <c r="A38">
        <v>100</v>
      </c>
      <c r="B38" t="s">
        <v>419</v>
      </c>
      <c r="C38" s="3">
        <v>42823.207372685189</v>
      </c>
      <c r="D38">
        <v>60.732999999999997</v>
      </c>
      <c r="E38">
        <v>61.6038</v>
      </c>
      <c r="F38">
        <v>36</v>
      </c>
      <c r="G38">
        <v>56</v>
      </c>
      <c r="H38">
        <v>1.1747000000000001</v>
      </c>
      <c r="I38">
        <v>629.9742</v>
      </c>
      <c r="J38">
        <v>22153</v>
      </c>
      <c r="K38">
        <v>29</v>
      </c>
      <c r="L38">
        <v>239962</v>
      </c>
      <c r="M38">
        <v>239921</v>
      </c>
      <c r="N38">
        <v>139188</v>
      </c>
      <c r="O38">
        <v>139196</v>
      </c>
      <c r="P38">
        <v>139261</v>
      </c>
      <c r="Q38">
        <v>139303</v>
      </c>
      <c r="R38">
        <v>220988</v>
      </c>
      <c r="S38">
        <v>220996</v>
      </c>
      <c r="T38">
        <v>239269</v>
      </c>
      <c r="U38">
        <v>239731</v>
      </c>
      <c r="V38">
        <v>215418</v>
      </c>
      <c r="W38">
        <v>215533</v>
      </c>
      <c r="X38">
        <v>214411</v>
      </c>
      <c r="Y38">
        <v>215376</v>
      </c>
      <c r="Z38">
        <v>294041</v>
      </c>
      <c r="AA38">
        <v>294025</v>
      </c>
      <c r="AB38">
        <v>1340.99</v>
      </c>
      <c r="AC38">
        <v>4907.6791999999996</v>
      </c>
      <c r="AD38">
        <v>6</v>
      </c>
      <c r="AE38">
        <v>251.833</v>
      </c>
      <c r="AF38">
        <v>251.833</v>
      </c>
      <c r="AG38">
        <v>251.833</v>
      </c>
      <c r="AH38">
        <v>251.833</v>
      </c>
      <c r="AI38">
        <v>251.833</v>
      </c>
      <c r="AJ38">
        <v>20.516300000000001</v>
      </c>
      <c r="AK38">
        <v>20.516300000000001</v>
      </c>
      <c r="AL38">
        <v>1175.1953000000001</v>
      </c>
      <c r="AM38">
        <v>1100.6356000000001</v>
      </c>
      <c r="AN38">
        <v>1054.8334</v>
      </c>
      <c r="AO38">
        <v>886.36929999999995</v>
      </c>
      <c r="AP38">
        <v>1054.4392</v>
      </c>
      <c r="AQ38">
        <v>992.21510000000001</v>
      </c>
      <c r="AR38">
        <v>972.71280000000002</v>
      </c>
      <c r="AS38">
        <v>953.9896</v>
      </c>
      <c r="AT38">
        <v>935.53309999999999</v>
      </c>
      <c r="AU38">
        <v>924.80960000000005</v>
      </c>
      <c r="AV38">
        <v>912.69100000000003</v>
      </c>
      <c r="AW38">
        <v>897.15949999999998</v>
      </c>
      <c r="AX38">
        <v>15.8</v>
      </c>
      <c r="AY38">
        <v>21.2</v>
      </c>
      <c r="AZ38">
        <v>32.401899999999998</v>
      </c>
      <c r="BA38">
        <v>20.751799999999999</v>
      </c>
      <c r="BB38">
        <v>13.6226</v>
      </c>
      <c r="BC38">
        <v>9.9163999999999994</v>
      </c>
      <c r="BD38">
        <v>7.3228</v>
      </c>
      <c r="BE38">
        <v>5.5115999999999996</v>
      </c>
      <c r="BF38">
        <v>4.2138</v>
      </c>
      <c r="BG38">
        <v>3.6004999999999998</v>
      </c>
      <c r="BH38">
        <v>3.6202999999999999</v>
      </c>
      <c r="BI38">
        <v>92.24</v>
      </c>
      <c r="BJ38">
        <v>136.75</v>
      </c>
      <c r="BK38">
        <v>142.1</v>
      </c>
      <c r="BL38">
        <v>207.29</v>
      </c>
      <c r="BM38">
        <v>198.63</v>
      </c>
      <c r="BN38">
        <v>287.72000000000003</v>
      </c>
      <c r="BO38">
        <v>268.10000000000002</v>
      </c>
      <c r="BP38">
        <v>389.75</v>
      </c>
      <c r="BQ38">
        <v>363.83</v>
      </c>
      <c r="BR38">
        <v>520.33000000000004</v>
      </c>
      <c r="BS38">
        <v>472.14</v>
      </c>
      <c r="BT38">
        <v>681.7</v>
      </c>
      <c r="BU38">
        <v>561.38</v>
      </c>
      <c r="BV38">
        <v>808.77</v>
      </c>
      <c r="BW38">
        <v>50.8</v>
      </c>
      <c r="BX38">
        <v>44.1</v>
      </c>
      <c r="BY38">
        <v>31.238099999999999</v>
      </c>
      <c r="BZ38">
        <v>-0.99</v>
      </c>
      <c r="CA38">
        <v>-1.4497</v>
      </c>
      <c r="CB38">
        <v>1.8994</v>
      </c>
      <c r="CC38">
        <v>0.42799999999999999</v>
      </c>
      <c r="CD38">
        <v>-1.4497</v>
      </c>
      <c r="CE38">
        <v>2102808</v>
      </c>
      <c r="CF38">
        <v>2</v>
      </c>
      <c r="CI38">
        <v>3.6179000000000001</v>
      </c>
      <c r="CJ38">
        <v>6.7736000000000001</v>
      </c>
      <c r="CK38">
        <v>8.2850000000000001</v>
      </c>
      <c r="CL38">
        <v>10.2407</v>
      </c>
      <c r="CM38">
        <v>11.337899999999999</v>
      </c>
      <c r="CN38">
        <v>15.6714</v>
      </c>
      <c r="CO38">
        <v>4.1482000000000001</v>
      </c>
      <c r="CP38">
        <v>7.2874999999999996</v>
      </c>
      <c r="CQ38">
        <v>8.9625000000000004</v>
      </c>
      <c r="CR38">
        <v>11.444599999999999</v>
      </c>
      <c r="CS38">
        <v>12.8964</v>
      </c>
      <c r="CT38">
        <v>16.639299999999999</v>
      </c>
      <c r="CU38">
        <v>24.9175</v>
      </c>
      <c r="CV38">
        <v>24.942799999999998</v>
      </c>
      <c r="CW38">
        <v>24.982199999999999</v>
      </c>
      <c r="CX38">
        <v>25.030200000000001</v>
      </c>
      <c r="CY38">
        <v>25.020299999999999</v>
      </c>
      <c r="CZ38">
        <v>25.008600000000001</v>
      </c>
      <c r="DB38">
        <v>13680</v>
      </c>
      <c r="DC38">
        <v>822</v>
      </c>
      <c r="DD38">
        <v>1</v>
      </c>
      <c r="DF38" t="s">
        <v>504</v>
      </c>
      <c r="DG38">
        <v>356</v>
      </c>
      <c r="DH38">
        <v>1251</v>
      </c>
      <c r="DI38">
        <v>8</v>
      </c>
      <c r="DJ38">
        <v>5</v>
      </c>
      <c r="DK38">
        <v>35</v>
      </c>
      <c r="DL38">
        <v>32.333336000000003</v>
      </c>
      <c r="DM38">
        <v>-0.99</v>
      </c>
      <c r="DN38">
        <v>1684.25</v>
      </c>
      <c r="DO38">
        <v>1591.6428000000001</v>
      </c>
      <c r="DP38">
        <v>1395.4357</v>
      </c>
      <c r="DQ38">
        <v>1300.0072</v>
      </c>
      <c r="DR38">
        <v>1188.9286</v>
      </c>
      <c r="DS38">
        <v>1178.7072000000001</v>
      </c>
      <c r="DT38">
        <v>1079.3715</v>
      </c>
      <c r="DU38">
        <v>56.982900000000001</v>
      </c>
      <c r="DV38">
        <v>54.060699999999997</v>
      </c>
      <c r="DW38">
        <v>60.4343</v>
      </c>
      <c r="DX38">
        <v>59.1</v>
      </c>
      <c r="DY38">
        <v>55.727899999999998</v>
      </c>
      <c r="DZ38">
        <v>62.975700000000003</v>
      </c>
      <c r="EA38">
        <v>74.912099999999995</v>
      </c>
      <c r="EB38">
        <v>32.401899999999998</v>
      </c>
      <c r="EC38">
        <v>20.751799999999999</v>
      </c>
      <c r="ED38">
        <v>13.6226</v>
      </c>
      <c r="EE38">
        <v>9.9163999999999994</v>
      </c>
      <c r="EF38">
        <v>7.3228</v>
      </c>
      <c r="EG38">
        <v>5.5115999999999996</v>
      </c>
      <c r="EH38">
        <v>4.2138</v>
      </c>
      <c r="EI38">
        <v>3.6004999999999998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6.2710000000000002E-2</v>
      </c>
      <c r="EY38">
        <v>5.0977000000000001E-2</v>
      </c>
      <c r="EZ38">
        <v>4.6425000000000001E-2</v>
      </c>
      <c r="FA38">
        <v>3.6857000000000001E-2</v>
      </c>
      <c r="FB38">
        <v>4.0350999999999998E-2</v>
      </c>
      <c r="FC38">
        <v>1.8477E-2</v>
      </c>
      <c r="FD38">
        <v>1.6291E-2</v>
      </c>
      <c r="FE38">
        <v>-2.3800000000000002E-3</v>
      </c>
      <c r="FF38">
        <v>-7.8480000000000008E-3</v>
      </c>
      <c r="FG38">
        <v>-1.9236E-2</v>
      </c>
      <c r="FH38">
        <v>-1.2390999999999999E-2</v>
      </c>
      <c r="FI38">
        <v>-1.4991000000000001E-2</v>
      </c>
      <c r="FJ38">
        <v>3.5100000000000002E-4</v>
      </c>
      <c r="FK38">
        <v>6.6E-4</v>
      </c>
      <c r="FL38">
        <v>8.1534999999999996E-2</v>
      </c>
      <c r="FM38">
        <v>7.7865000000000004E-2</v>
      </c>
      <c r="FN38">
        <v>7.5667999999999999E-2</v>
      </c>
      <c r="FO38">
        <v>7.7581999999999998E-2</v>
      </c>
      <c r="FP38">
        <v>8.7576000000000001E-2</v>
      </c>
      <c r="FQ38">
        <v>0.102296</v>
      </c>
      <c r="FR38">
        <v>9.7642999999999994E-2</v>
      </c>
      <c r="FS38">
        <v>-0.27630900000000003</v>
      </c>
      <c r="FT38">
        <v>-0.27243099999999998</v>
      </c>
      <c r="FU38">
        <v>-0.27007599999999998</v>
      </c>
      <c r="FV38">
        <v>-0.27329300000000001</v>
      </c>
      <c r="FW38">
        <v>-0.28325800000000001</v>
      </c>
      <c r="FX38">
        <v>-0.28273100000000001</v>
      </c>
      <c r="FY38">
        <v>-0.27682099999999998</v>
      </c>
      <c r="FZ38">
        <v>-1.345947</v>
      </c>
      <c r="GA38">
        <v>-1.3187420000000001</v>
      </c>
      <c r="GB38">
        <v>-1.303388</v>
      </c>
      <c r="GC38">
        <v>-1.324918</v>
      </c>
      <c r="GD38">
        <v>-1.4029199999999999</v>
      </c>
      <c r="GE38">
        <v>-1.405078</v>
      </c>
      <c r="GF38">
        <v>-1.3633120000000001</v>
      </c>
      <c r="GG38">
        <v>-0.43858399999999997</v>
      </c>
      <c r="GH38">
        <v>-0.40410800000000002</v>
      </c>
      <c r="GI38">
        <v>-0.38692700000000002</v>
      </c>
      <c r="GJ38">
        <v>-0.42200700000000002</v>
      </c>
      <c r="GK38">
        <v>-0.51444599999999996</v>
      </c>
      <c r="GL38">
        <v>-0.569855</v>
      </c>
      <c r="GM38">
        <v>-0.51300400000000002</v>
      </c>
      <c r="GN38">
        <v>-0.36718400000000001</v>
      </c>
      <c r="GO38">
        <v>-0.33997300000000003</v>
      </c>
      <c r="GP38">
        <v>-0.323127</v>
      </c>
      <c r="GQ38">
        <v>-0.34611599999999998</v>
      </c>
      <c r="GR38">
        <v>-0.41110600000000003</v>
      </c>
      <c r="GS38">
        <v>-0.40473199999999998</v>
      </c>
      <c r="GT38">
        <v>-0.36418699999999998</v>
      </c>
      <c r="GU38">
        <v>0.406447</v>
      </c>
      <c r="GV38">
        <v>0.37012099999999998</v>
      </c>
      <c r="GW38">
        <v>0.338891</v>
      </c>
      <c r="GX38">
        <v>0.27573199999999998</v>
      </c>
      <c r="GY38">
        <v>0.43985200000000002</v>
      </c>
      <c r="GZ38">
        <v>0.365894</v>
      </c>
      <c r="HA38">
        <v>0.32612200000000002</v>
      </c>
      <c r="HB38">
        <v>-50</v>
      </c>
      <c r="HC38">
        <v>-50</v>
      </c>
      <c r="HD38">
        <v>-50</v>
      </c>
      <c r="HE38">
        <v>-50</v>
      </c>
      <c r="HF38">
        <v>-35</v>
      </c>
      <c r="HG38">
        <v>0</v>
      </c>
      <c r="HH38">
        <v>0</v>
      </c>
      <c r="HI38">
        <v>-1.8376110000000001</v>
      </c>
      <c r="HJ38">
        <v>-1.814546</v>
      </c>
      <c r="HK38">
        <v>-1.8006690000000001</v>
      </c>
      <c r="HL38">
        <v>-1.820341</v>
      </c>
      <c r="HM38">
        <v>-1.881364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741.56799999999998</v>
      </c>
      <c r="HX38">
        <v>0</v>
      </c>
      <c r="HZ38">
        <v>741.82899999999995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763.11</v>
      </c>
      <c r="IJ38">
        <v>0</v>
      </c>
      <c r="IL38">
        <v>763.10500000000002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775.49900000000002</v>
      </c>
      <c r="IV38">
        <v>0</v>
      </c>
      <c r="IX38">
        <v>775.39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754.75</v>
      </c>
      <c r="JH38">
        <v>0</v>
      </c>
      <c r="JJ38">
        <v>755.02499999999998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704.01599999999996</v>
      </c>
      <c r="JT38">
        <v>0</v>
      </c>
      <c r="JV38">
        <v>703.779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743.83</v>
      </c>
      <c r="KF38">
        <v>0.10199999999999999</v>
      </c>
      <c r="KH38">
        <v>743.96699999999998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772.50099999999998</v>
      </c>
      <c r="KR38">
        <v>2.5000000000000001E-2</v>
      </c>
      <c r="KT38">
        <v>772.52599999999995</v>
      </c>
      <c r="KU38">
        <v>2.5000000000000001E-2</v>
      </c>
      <c r="KV38">
        <v>137.32532375</v>
      </c>
      <c r="KW38">
        <v>123.933266622</v>
      </c>
      <c r="KX38">
        <v>105.58982854759999</v>
      </c>
      <c r="KY38">
        <v>100.8571585904</v>
      </c>
      <c r="KZ38">
        <v>104.12161107359999</v>
      </c>
      <c r="LA38">
        <v>120.57703173120001</v>
      </c>
      <c r="LB38">
        <v>105.3930713745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-28.7254696</v>
      </c>
      <c r="LI38">
        <v>-7.0312533999999998</v>
      </c>
      <c r="LJ38">
        <v>-81.200982510000003</v>
      </c>
      <c r="LK38">
        <v>-56.876023717999999</v>
      </c>
      <c r="LL38">
        <v>-35.437816331999997</v>
      </c>
      <c r="LM38">
        <v>-32.415443788000005</v>
      </c>
      <c r="LN38">
        <v>-35.57805119999999</v>
      </c>
      <c r="LO38">
        <v>-26.454808583999998</v>
      </c>
      <c r="LP38">
        <v>-23.109501712000004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91.880549999999999</v>
      </c>
      <c r="LY38">
        <v>90.7273</v>
      </c>
      <c r="LZ38">
        <v>90.033450000000002</v>
      </c>
      <c r="MA38">
        <v>91.017049999999998</v>
      </c>
      <c r="MB38">
        <v>65.847740000000002</v>
      </c>
      <c r="MC38">
        <v>0</v>
      </c>
      <c r="MD38">
        <v>0</v>
      </c>
      <c r="ME38">
        <v>-24.9917882136</v>
      </c>
      <c r="MF38">
        <v>-21.846361355599999</v>
      </c>
      <c r="MG38">
        <v>-23.3836623961</v>
      </c>
      <c r="MH38">
        <v>-24.9406137</v>
      </c>
      <c r="MI38">
        <v>-28.668995243399998</v>
      </c>
      <c r="MJ38">
        <v>-35.887017523499999</v>
      </c>
      <c r="MK38">
        <v>-38.430206948399999</v>
      </c>
      <c r="ML38">
        <v>123.0131030264</v>
      </c>
      <c r="MM38">
        <v>135.9381815484</v>
      </c>
      <c r="MN38">
        <v>136.80179981950002</v>
      </c>
      <c r="MO38">
        <v>134.5181511024</v>
      </c>
      <c r="MP38">
        <v>105.72230463020003</v>
      </c>
      <c r="MQ38">
        <v>29.509736023700007</v>
      </c>
      <c r="MR38">
        <v>36.82210931409999</v>
      </c>
    </row>
    <row r="39" spans="1:356" x14ac:dyDescent="0.25">
      <c r="A39">
        <v>100</v>
      </c>
      <c r="B39" t="s">
        <v>420</v>
      </c>
      <c r="C39" s="3">
        <v>42823.208460648151</v>
      </c>
      <c r="D39">
        <v>60.702199999999998</v>
      </c>
      <c r="E39">
        <v>61.610200000000006</v>
      </c>
      <c r="F39">
        <v>37</v>
      </c>
      <c r="G39">
        <v>56</v>
      </c>
      <c r="H39">
        <v>1.1747000000000001</v>
      </c>
      <c r="I39">
        <v>642.55190000000005</v>
      </c>
      <c r="J39">
        <v>22596</v>
      </c>
      <c r="K39">
        <v>29</v>
      </c>
      <c r="L39">
        <v>239962</v>
      </c>
      <c r="M39">
        <v>239921</v>
      </c>
      <c r="N39">
        <v>139188</v>
      </c>
      <c r="O39">
        <v>139196</v>
      </c>
      <c r="P39">
        <v>139261</v>
      </c>
      <c r="Q39">
        <v>139303</v>
      </c>
      <c r="R39">
        <v>220988</v>
      </c>
      <c r="S39">
        <v>220996</v>
      </c>
      <c r="T39">
        <v>239269</v>
      </c>
      <c r="U39">
        <v>239731</v>
      </c>
      <c r="V39">
        <v>215418</v>
      </c>
      <c r="W39">
        <v>215533</v>
      </c>
      <c r="X39">
        <v>214411</v>
      </c>
      <c r="Y39">
        <v>215376</v>
      </c>
      <c r="Z39">
        <v>294041</v>
      </c>
      <c r="AA39">
        <v>294025</v>
      </c>
      <c r="AB39">
        <v>1340.99</v>
      </c>
      <c r="AC39">
        <v>4930.4429</v>
      </c>
      <c r="AD39">
        <v>6</v>
      </c>
      <c r="AE39">
        <v>252.3715</v>
      </c>
      <c r="AF39">
        <v>252.3715</v>
      </c>
      <c r="AG39">
        <v>252.3715</v>
      </c>
      <c r="AH39">
        <v>252.3715</v>
      </c>
      <c r="AI39">
        <v>252.3715</v>
      </c>
      <c r="AJ39">
        <v>21.0547</v>
      </c>
      <c r="AK39">
        <v>21.0547</v>
      </c>
      <c r="AL39">
        <v>1165.8203000000001</v>
      </c>
      <c r="AM39">
        <v>1096.5744999999999</v>
      </c>
      <c r="AN39">
        <v>1055.5</v>
      </c>
      <c r="AO39">
        <v>887.9307</v>
      </c>
      <c r="AP39">
        <v>1048.1632</v>
      </c>
      <c r="AQ39">
        <v>988.68849999999998</v>
      </c>
      <c r="AR39">
        <v>970.14239999999995</v>
      </c>
      <c r="AS39">
        <v>952.24300000000005</v>
      </c>
      <c r="AT39">
        <v>934.4837</v>
      </c>
      <c r="AU39">
        <v>924.53420000000006</v>
      </c>
      <c r="AV39">
        <v>912.90089999999998</v>
      </c>
      <c r="AW39">
        <v>897.7482</v>
      </c>
      <c r="AX39">
        <v>15.8</v>
      </c>
      <c r="AY39">
        <v>19.2</v>
      </c>
      <c r="AZ39">
        <v>32.454700000000003</v>
      </c>
      <c r="BA39">
        <v>20.741800000000001</v>
      </c>
      <c r="BB39">
        <v>13.593299999999999</v>
      </c>
      <c r="BC39">
        <v>9.8877000000000006</v>
      </c>
      <c r="BD39">
        <v>7.3192000000000004</v>
      </c>
      <c r="BE39">
        <v>5.4759000000000002</v>
      </c>
      <c r="BF39">
        <v>4.1859000000000002</v>
      </c>
      <c r="BG39">
        <v>3.6015999999999999</v>
      </c>
      <c r="BH39">
        <v>3.6238999999999999</v>
      </c>
      <c r="BI39">
        <v>94.65</v>
      </c>
      <c r="BJ39">
        <v>139.49</v>
      </c>
      <c r="BK39">
        <v>145.57</v>
      </c>
      <c r="BL39">
        <v>212.49</v>
      </c>
      <c r="BM39">
        <v>203.24</v>
      </c>
      <c r="BN39">
        <v>294.57</v>
      </c>
      <c r="BO39">
        <v>274.12</v>
      </c>
      <c r="BP39">
        <v>398.36</v>
      </c>
      <c r="BQ39">
        <v>371.47</v>
      </c>
      <c r="BR39">
        <v>533.9</v>
      </c>
      <c r="BS39">
        <v>481.12</v>
      </c>
      <c r="BT39">
        <v>697.96</v>
      </c>
      <c r="BU39">
        <v>573.55999999999995</v>
      </c>
      <c r="BV39">
        <v>820.98</v>
      </c>
      <c r="BW39">
        <v>50.3</v>
      </c>
      <c r="BX39">
        <v>44.1</v>
      </c>
      <c r="BY39">
        <v>30.360499999999998</v>
      </c>
      <c r="BZ39">
        <v>0.92</v>
      </c>
      <c r="CA39">
        <v>0.83879999999999999</v>
      </c>
      <c r="CB39">
        <v>2.4687000000000001</v>
      </c>
      <c r="CC39">
        <v>0.2014</v>
      </c>
      <c r="CD39">
        <v>0.83879999999999999</v>
      </c>
      <c r="CE39">
        <v>2102808</v>
      </c>
      <c r="CF39">
        <v>1</v>
      </c>
      <c r="CI39">
        <v>3.7214</v>
      </c>
      <c r="CJ39">
        <v>6.8563999999999998</v>
      </c>
      <c r="CK39">
        <v>8.3720999999999997</v>
      </c>
      <c r="CL39">
        <v>10.275700000000001</v>
      </c>
      <c r="CM39">
        <v>11.504300000000001</v>
      </c>
      <c r="CN39">
        <v>15.54</v>
      </c>
      <c r="CO39">
        <v>3.9455</v>
      </c>
      <c r="CP39">
        <v>7.5327000000000002</v>
      </c>
      <c r="CQ39">
        <v>9.0763999999999996</v>
      </c>
      <c r="CR39">
        <v>11.4055</v>
      </c>
      <c r="CS39">
        <v>12.616400000000001</v>
      </c>
      <c r="CT39">
        <v>16.6873</v>
      </c>
      <c r="CU39">
        <v>24.8995</v>
      </c>
      <c r="CV39">
        <v>24.954799999999999</v>
      </c>
      <c r="CW39">
        <v>25.003699999999998</v>
      </c>
      <c r="CX39">
        <v>25.043900000000001</v>
      </c>
      <c r="CY39">
        <v>24.945499999999999</v>
      </c>
      <c r="CZ39">
        <v>25.028700000000001</v>
      </c>
      <c r="DB39">
        <v>13680</v>
      </c>
      <c r="DC39">
        <v>822</v>
      </c>
      <c r="DD39">
        <v>2</v>
      </c>
      <c r="DF39" t="s">
        <v>504</v>
      </c>
      <c r="DG39">
        <v>356</v>
      </c>
      <c r="DH39">
        <v>1251</v>
      </c>
      <c r="DI39">
        <v>8</v>
      </c>
      <c r="DJ39">
        <v>5</v>
      </c>
      <c r="DK39">
        <v>35</v>
      </c>
      <c r="DL39">
        <v>36</v>
      </c>
      <c r="DM39">
        <v>0.92</v>
      </c>
      <c r="DN39">
        <v>1692.35</v>
      </c>
      <c r="DO39">
        <v>1583.5358000000001</v>
      </c>
      <c r="DP39">
        <v>1393.2643</v>
      </c>
      <c r="DQ39">
        <v>1283.0072</v>
      </c>
      <c r="DR39">
        <v>1200.4000000000001</v>
      </c>
      <c r="DS39">
        <v>1163.5</v>
      </c>
      <c r="DT39">
        <v>1033.6428000000001</v>
      </c>
      <c r="DU39">
        <v>52.312100000000001</v>
      </c>
      <c r="DV39">
        <v>50.998600000000003</v>
      </c>
      <c r="DW39">
        <v>52.585000000000001</v>
      </c>
      <c r="DX39">
        <v>52.842100000000002</v>
      </c>
      <c r="DY39">
        <v>52.377899999999997</v>
      </c>
      <c r="DZ39">
        <v>59.474299999999999</v>
      </c>
      <c r="EA39">
        <v>72.087100000000007</v>
      </c>
      <c r="EB39">
        <v>32.454700000000003</v>
      </c>
      <c r="EC39">
        <v>20.741800000000001</v>
      </c>
      <c r="ED39">
        <v>13.593299999999999</v>
      </c>
      <c r="EE39">
        <v>9.8877000000000006</v>
      </c>
      <c r="EF39">
        <v>7.3192000000000004</v>
      </c>
      <c r="EG39">
        <v>5.4759000000000002</v>
      </c>
      <c r="EH39">
        <v>4.1859000000000002</v>
      </c>
      <c r="EI39">
        <v>3.6015999999999999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6.2449999999999999E-2</v>
      </c>
      <c r="EY39">
        <v>5.0756999999999997E-2</v>
      </c>
      <c r="EZ39">
        <v>4.6740999999999998E-2</v>
      </c>
      <c r="FA39">
        <v>3.6915000000000003E-2</v>
      </c>
      <c r="FB39">
        <v>4.1016999999999998E-2</v>
      </c>
      <c r="FC39">
        <v>1.9158000000000001E-2</v>
      </c>
      <c r="FD39">
        <v>1.6926E-2</v>
      </c>
      <c r="FE39">
        <v>-2.4329999999999998E-3</v>
      </c>
      <c r="FF39">
        <v>-8.0190000000000001E-3</v>
      </c>
      <c r="FG39">
        <v>-1.9626000000000001E-2</v>
      </c>
      <c r="FH39">
        <v>-1.2699999999999999E-2</v>
      </c>
      <c r="FI39">
        <v>-1.5626000000000001E-2</v>
      </c>
      <c r="FJ39">
        <v>3.1E-4</v>
      </c>
      <c r="FK39">
        <v>6.38E-4</v>
      </c>
      <c r="FL39">
        <v>8.1551999999999999E-2</v>
      </c>
      <c r="FM39">
        <v>7.7882000000000007E-2</v>
      </c>
      <c r="FN39">
        <v>7.5686000000000003E-2</v>
      </c>
      <c r="FO39">
        <v>7.7604999999999993E-2</v>
      </c>
      <c r="FP39">
        <v>8.7593000000000004E-2</v>
      </c>
      <c r="FQ39">
        <v>0.102325</v>
      </c>
      <c r="FR39">
        <v>9.7706000000000001E-2</v>
      </c>
      <c r="FS39">
        <v>-0.27589799999999998</v>
      </c>
      <c r="FT39">
        <v>-0.27200800000000003</v>
      </c>
      <c r="FU39">
        <v>-0.269563</v>
      </c>
      <c r="FV39">
        <v>-0.27280300000000002</v>
      </c>
      <c r="FW39">
        <v>-0.282887</v>
      </c>
      <c r="FX39">
        <v>-0.28243800000000002</v>
      </c>
      <c r="FY39">
        <v>-0.276312</v>
      </c>
      <c r="FZ39">
        <v>-1.34165</v>
      </c>
      <c r="GA39">
        <v>-1.3144119999999999</v>
      </c>
      <c r="GB39">
        <v>-1.297364</v>
      </c>
      <c r="GC39">
        <v>-1.3201069999999999</v>
      </c>
      <c r="GD39">
        <v>-1.399319</v>
      </c>
      <c r="GE39">
        <v>-1.4040269999999999</v>
      </c>
      <c r="GF39">
        <v>-1.3607560000000001</v>
      </c>
      <c r="GG39">
        <v>-0.43817699999999998</v>
      </c>
      <c r="GH39">
        <v>-0.40377999999999997</v>
      </c>
      <c r="GI39">
        <v>-0.38666099999999998</v>
      </c>
      <c r="GJ39">
        <v>-0.42185099999999998</v>
      </c>
      <c r="GK39">
        <v>-0.51391100000000001</v>
      </c>
      <c r="GL39">
        <v>-0.569492</v>
      </c>
      <c r="GM39">
        <v>-0.51353099999999996</v>
      </c>
      <c r="GN39">
        <v>-0.367396</v>
      </c>
      <c r="GO39">
        <v>-0.34005099999999999</v>
      </c>
      <c r="GP39">
        <v>-0.32308100000000001</v>
      </c>
      <c r="GQ39">
        <v>-0.34573399999999999</v>
      </c>
      <c r="GR39">
        <v>-0.41148200000000001</v>
      </c>
      <c r="GS39">
        <v>-0.40463700000000002</v>
      </c>
      <c r="GT39">
        <v>-0.36262800000000001</v>
      </c>
      <c r="GU39">
        <v>0.40621699999999999</v>
      </c>
      <c r="GV39">
        <v>0.37004300000000001</v>
      </c>
      <c r="GW39">
        <v>0.33879300000000001</v>
      </c>
      <c r="GX39">
        <v>0.27599600000000002</v>
      </c>
      <c r="GY39">
        <v>0.440251</v>
      </c>
      <c r="GZ39">
        <v>0.36688199999999999</v>
      </c>
      <c r="HA39">
        <v>0.32637100000000002</v>
      </c>
      <c r="HB39">
        <v>-55</v>
      </c>
      <c r="HC39">
        <v>-55</v>
      </c>
      <c r="HD39">
        <v>-55</v>
      </c>
      <c r="HE39">
        <v>-55</v>
      </c>
      <c r="HF39">
        <v>-40</v>
      </c>
      <c r="HG39">
        <v>-10</v>
      </c>
      <c r="HH39">
        <v>10</v>
      </c>
      <c r="HI39">
        <v>-1.8365400000000001</v>
      </c>
      <c r="HJ39">
        <v>-1.8134349999999999</v>
      </c>
      <c r="HK39">
        <v>-1.7996289999999999</v>
      </c>
      <c r="HL39">
        <v>-1.8193379999999999</v>
      </c>
      <c r="HM39">
        <v>-1.8807769999999999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741.56799999999998</v>
      </c>
      <c r="HX39">
        <v>0</v>
      </c>
      <c r="HZ39">
        <v>741.82899999999995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763.11</v>
      </c>
      <c r="IJ39">
        <v>0</v>
      </c>
      <c r="IL39">
        <v>763.10500000000002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775.49900000000002</v>
      </c>
      <c r="IV39">
        <v>0</v>
      </c>
      <c r="IX39">
        <v>775.39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754.75</v>
      </c>
      <c r="JH39">
        <v>0</v>
      </c>
      <c r="JJ39">
        <v>755.02499999999998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704.01599999999996</v>
      </c>
      <c r="JT39">
        <v>0</v>
      </c>
      <c r="JV39">
        <v>703.779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743.83</v>
      </c>
      <c r="KF39">
        <v>0.10199999999999999</v>
      </c>
      <c r="KH39">
        <v>743.96699999999998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772.50099999999998</v>
      </c>
      <c r="KR39">
        <v>2.5000000000000001E-2</v>
      </c>
      <c r="KT39">
        <v>772.52599999999995</v>
      </c>
      <c r="KU39">
        <v>2.5000000000000001E-2</v>
      </c>
      <c r="KV39">
        <v>138.0145272</v>
      </c>
      <c r="KW39">
        <v>123.32893517560002</v>
      </c>
      <c r="KX39">
        <v>105.45060180980001</v>
      </c>
      <c r="KY39">
        <v>99.567773755999994</v>
      </c>
      <c r="KZ39">
        <v>105.14663720000001</v>
      </c>
      <c r="LA39">
        <v>119.0551375</v>
      </c>
      <c r="LB39">
        <v>100.99310341680001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-28.695700800000001</v>
      </c>
      <c r="LI39">
        <v>-7.0183247999999994</v>
      </c>
      <c r="LJ39">
        <v>-80.521808050000004</v>
      </c>
      <c r="LK39">
        <v>-56.175340055999996</v>
      </c>
      <c r="LL39">
        <v>-35.178024859999994</v>
      </c>
      <c r="LM39">
        <v>-31.966391005000002</v>
      </c>
      <c r="LN39">
        <v>-35.530108728999998</v>
      </c>
      <c r="LO39">
        <v>-27.333597636000004</v>
      </c>
      <c r="LP39">
        <v>-23.900318384000002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101.00970000000001</v>
      </c>
      <c r="LY39">
        <v>99.738924999999995</v>
      </c>
      <c r="LZ39">
        <v>98.979594999999989</v>
      </c>
      <c r="MA39">
        <v>100.06358999999999</v>
      </c>
      <c r="MB39">
        <v>75.231079999999992</v>
      </c>
      <c r="MC39">
        <v>0</v>
      </c>
      <c r="MD39">
        <v>0</v>
      </c>
      <c r="ME39">
        <v>-22.921959041699999</v>
      </c>
      <c r="MF39">
        <v>-20.592214708</v>
      </c>
      <c r="MG39">
        <v>-20.332568684999998</v>
      </c>
      <c r="MH39">
        <v>-22.2914927271</v>
      </c>
      <c r="MI39">
        <v>-26.917578966899999</v>
      </c>
      <c r="MJ39">
        <v>-33.870138055600002</v>
      </c>
      <c r="MK39">
        <v>-37.018960550099997</v>
      </c>
      <c r="ML39">
        <v>135.5804601083</v>
      </c>
      <c r="MM39">
        <v>146.30030541160002</v>
      </c>
      <c r="MN39">
        <v>148.9196032648</v>
      </c>
      <c r="MO39">
        <v>145.37348002389999</v>
      </c>
      <c r="MP39">
        <v>117.93002950410001</v>
      </c>
      <c r="MQ39">
        <v>29.155701008399994</v>
      </c>
      <c r="MR39">
        <v>33.05549968270001</v>
      </c>
    </row>
    <row r="40" spans="1:356" x14ac:dyDescent="0.25">
      <c r="A40">
        <v>100</v>
      </c>
      <c r="B40" t="s">
        <v>421</v>
      </c>
      <c r="C40" s="3">
        <v>42823.209537037037</v>
      </c>
      <c r="D40">
        <v>60.480699999999999</v>
      </c>
      <c r="E40">
        <v>61.5411</v>
      </c>
      <c r="F40">
        <v>36</v>
      </c>
      <c r="G40">
        <v>56</v>
      </c>
      <c r="H40">
        <v>1.1747000000000001</v>
      </c>
      <c r="I40">
        <v>563.87440000000004</v>
      </c>
      <c r="J40">
        <v>22607</v>
      </c>
      <c r="K40">
        <v>29</v>
      </c>
      <c r="L40">
        <v>239962</v>
      </c>
      <c r="M40">
        <v>239921</v>
      </c>
      <c r="N40">
        <v>139188</v>
      </c>
      <c r="O40">
        <v>139196</v>
      </c>
      <c r="P40">
        <v>139261</v>
      </c>
      <c r="Q40">
        <v>139303</v>
      </c>
      <c r="R40">
        <v>220988</v>
      </c>
      <c r="S40">
        <v>220996</v>
      </c>
      <c r="T40">
        <v>239269</v>
      </c>
      <c r="U40">
        <v>239731</v>
      </c>
      <c r="V40">
        <v>215418</v>
      </c>
      <c r="W40">
        <v>215533</v>
      </c>
      <c r="X40">
        <v>214411</v>
      </c>
      <c r="Y40">
        <v>215376</v>
      </c>
      <c r="Z40">
        <v>294041</v>
      </c>
      <c r="AA40">
        <v>294025</v>
      </c>
      <c r="AB40">
        <v>1340.99</v>
      </c>
      <c r="AC40">
        <v>4953.8760000000002</v>
      </c>
      <c r="AD40">
        <v>6</v>
      </c>
      <c r="AE40">
        <v>252.78</v>
      </c>
      <c r="AF40">
        <v>252.78</v>
      </c>
      <c r="AG40">
        <v>252.78</v>
      </c>
      <c r="AH40">
        <v>252.78</v>
      </c>
      <c r="AI40">
        <v>252.78</v>
      </c>
      <c r="AJ40">
        <v>21.463200000000001</v>
      </c>
      <c r="AK40">
        <v>21.463200000000001</v>
      </c>
      <c r="AL40">
        <v>1171.6796999999999</v>
      </c>
      <c r="AM40">
        <v>1098.8552</v>
      </c>
      <c r="AN40">
        <v>1051.8334</v>
      </c>
      <c r="AO40">
        <v>890.11109999999996</v>
      </c>
      <c r="AP40">
        <v>1054.3867</v>
      </c>
      <c r="AQ40">
        <v>994.70529999999997</v>
      </c>
      <c r="AR40">
        <v>975.48680000000002</v>
      </c>
      <c r="AS40">
        <v>957.67100000000005</v>
      </c>
      <c r="AT40">
        <v>939.76909999999998</v>
      </c>
      <c r="AU40">
        <v>929.4</v>
      </c>
      <c r="AV40">
        <v>916.83190000000002</v>
      </c>
      <c r="AW40">
        <v>902.40369999999996</v>
      </c>
      <c r="AX40">
        <v>15.8</v>
      </c>
      <c r="AY40">
        <v>19.2</v>
      </c>
      <c r="AZ40">
        <v>32.554600000000001</v>
      </c>
      <c r="BA40">
        <v>21.818100000000001</v>
      </c>
      <c r="BB40">
        <v>14.747999999999999</v>
      </c>
      <c r="BC40">
        <v>10.8683</v>
      </c>
      <c r="BD40">
        <v>8.1191999999999993</v>
      </c>
      <c r="BE40">
        <v>6.1032999999999999</v>
      </c>
      <c r="BF40">
        <v>4.7759999999999998</v>
      </c>
      <c r="BG40">
        <v>4.1041999999999996</v>
      </c>
      <c r="BH40">
        <v>4.1284999999999998</v>
      </c>
      <c r="BI40">
        <v>91.86</v>
      </c>
      <c r="BJ40">
        <v>134.35</v>
      </c>
      <c r="BK40">
        <v>135.91999999999999</v>
      </c>
      <c r="BL40">
        <v>197.9</v>
      </c>
      <c r="BM40">
        <v>186.96</v>
      </c>
      <c r="BN40">
        <v>271.44</v>
      </c>
      <c r="BO40">
        <v>248.98</v>
      </c>
      <c r="BP40">
        <v>364.74</v>
      </c>
      <c r="BQ40">
        <v>333.54</v>
      </c>
      <c r="BR40">
        <v>488.82</v>
      </c>
      <c r="BS40">
        <v>425.04</v>
      </c>
      <c r="BT40">
        <v>628.39</v>
      </c>
      <c r="BU40">
        <v>506.59</v>
      </c>
      <c r="BV40">
        <v>728.67</v>
      </c>
      <c r="BW40">
        <v>50.2</v>
      </c>
      <c r="BX40">
        <v>44.1</v>
      </c>
      <c r="BY40">
        <v>30.346800000000002</v>
      </c>
      <c r="BZ40">
        <v>3.4555560000000001</v>
      </c>
      <c r="CA40">
        <v>4.2774000000000001</v>
      </c>
      <c r="CB40">
        <v>4.2774000000000001</v>
      </c>
      <c r="CC40">
        <v>-0.92600000000000005</v>
      </c>
      <c r="CD40">
        <v>4.2774000000000001</v>
      </c>
      <c r="CE40">
        <v>2102804</v>
      </c>
      <c r="CF40">
        <v>2</v>
      </c>
      <c r="CI40">
        <v>3.5756999999999999</v>
      </c>
      <c r="CJ40">
        <v>6.5307000000000004</v>
      </c>
      <c r="CK40">
        <v>7.8663999999999996</v>
      </c>
      <c r="CL40">
        <v>9.7771000000000008</v>
      </c>
      <c r="CM40">
        <v>11.185</v>
      </c>
      <c r="CN40">
        <v>14.7193</v>
      </c>
      <c r="CO40">
        <v>4.0480999999999998</v>
      </c>
      <c r="CP40">
        <v>7.3</v>
      </c>
      <c r="CQ40">
        <v>8.7906999999999993</v>
      </c>
      <c r="CR40">
        <v>10.9185</v>
      </c>
      <c r="CS40">
        <v>12.274100000000001</v>
      </c>
      <c r="CT40">
        <v>16.366700000000002</v>
      </c>
      <c r="CU40">
        <v>24.9024</v>
      </c>
      <c r="CV40">
        <v>24.923200000000001</v>
      </c>
      <c r="CW40">
        <v>24.9954</v>
      </c>
      <c r="CX40">
        <v>24.922899999999998</v>
      </c>
      <c r="CY40">
        <v>24.9422</v>
      </c>
      <c r="CZ40">
        <v>24.828099999999999</v>
      </c>
      <c r="DB40">
        <v>13680</v>
      </c>
      <c r="DC40">
        <v>822</v>
      </c>
      <c r="DD40">
        <v>3</v>
      </c>
      <c r="DF40" t="s">
        <v>504</v>
      </c>
      <c r="DG40">
        <v>406</v>
      </c>
      <c r="DH40">
        <v>1251</v>
      </c>
      <c r="DI40">
        <v>9</v>
      </c>
      <c r="DJ40">
        <v>5</v>
      </c>
      <c r="DK40">
        <v>35</v>
      </c>
      <c r="DL40">
        <v>33.599997999999999</v>
      </c>
      <c r="DM40">
        <v>3.4555560000000001</v>
      </c>
      <c r="DN40">
        <v>1583.0072</v>
      </c>
      <c r="DO40">
        <v>1510.5857000000001</v>
      </c>
      <c r="DP40">
        <v>1376.3357000000001</v>
      </c>
      <c r="DQ40">
        <v>1270.9000000000001</v>
      </c>
      <c r="DR40">
        <v>1199.2141999999999</v>
      </c>
      <c r="DS40">
        <v>1076.95</v>
      </c>
      <c r="DT40">
        <v>1089.3071</v>
      </c>
      <c r="DU40">
        <v>59.182899999999997</v>
      </c>
      <c r="DV40">
        <v>56.3643</v>
      </c>
      <c r="DW40">
        <v>58.73</v>
      </c>
      <c r="DX40">
        <v>56.272100000000002</v>
      </c>
      <c r="DY40">
        <v>54.324300000000001</v>
      </c>
      <c r="DZ40">
        <v>61.100700000000003</v>
      </c>
      <c r="EA40">
        <v>74.109300000000005</v>
      </c>
      <c r="EB40">
        <v>32.554600000000001</v>
      </c>
      <c r="EC40">
        <v>21.818100000000001</v>
      </c>
      <c r="ED40">
        <v>14.747999999999999</v>
      </c>
      <c r="EE40">
        <v>10.8683</v>
      </c>
      <c r="EF40">
        <v>8.1191999999999993</v>
      </c>
      <c r="EG40">
        <v>6.1032999999999999</v>
      </c>
      <c r="EH40">
        <v>4.7759999999999998</v>
      </c>
      <c r="EI40">
        <v>4.1041999999999996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6.2240999999999998E-2</v>
      </c>
      <c r="EY40">
        <v>5.0518E-2</v>
      </c>
      <c r="EZ40">
        <v>4.5422999999999998E-2</v>
      </c>
      <c r="FA40">
        <v>3.6743999999999999E-2</v>
      </c>
      <c r="FB40">
        <v>4.2774E-2</v>
      </c>
      <c r="FC40">
        <v>2.0312E-2</v>
      </c>
      <c r="FD40">
        <v>1.7558000000000001E-2</v>
      </c>
      <c r="FE40">
        <v>-2.4849999999999998E-3</v>
      </c>
      <c r="FF40">
        <v>-8.1869999999999998E-3</v>
      </c>
      <c r="FG40">
        <v>-2.0011999999999999E-2</v>
      </c>
      <c r="FH40">
        <v>-1.3006E-2</v>
      </c>
      <c r="FI40">
        <v>-1.6414999999999999E-2</v>
      </c>
      <c r="FJ40">
        <v>-4.1800000000000002E-4</v>
      </c>
      <c r="FK40">
        <v>2.2000000000000001E-4</v>
      </c>
      <c r="FL40">
        <v>8.1553E-2</v>
      </c>
      <c r="FM40">
        <v>7.7879000000000004E-2</v>
      </c>
      <c r="FN40">
        <v>7.5672000000000003E-2</v>
      </c>
      <c r="FO40">
        <v>7.7590999999999993E-2</v>
      </c>
      <c r="FP40">
        <v>8.7572999999999998E-2</v>
      </c>
      <c r="FQ40">
        <v>0.102355</v>
      </c>
      <c r="FR40">
        <v>9.7641000000000006E-2</v>
      </c>
      <c r="FS40">
        <v>-0.27566200000000002</v>
      </c>
      <c r="FT40">
        <v>-0.27183000000000002</v>
      </c>
      <c r="FU40">
        <v>-0.26961299999999999</v>
      </c>
      <c r="FV40">
        <v>-0.27275700000000003</v>
      </c>
      <c r="FW40">
        <v>-0.28294200000000003</v>
      </c>
      <c r="FX40">
        <v>-0.28223500000000001</v>
      </c>
      <c r="FY40">
        <v>-0.27668999999999999</v>
      </c>
      <c r="FZ40">
        <v>-1.334659</v>
      </c>
      <c r="GA40">
        <v>-1.307933</v>
      </c>
      <c r="GB40">
        <v>-1.2938460000000001</v>
      </c>
      <c r="GC40">
        <v>-1.314492</v>
      </c>
      <c r="GD40">
        <v>-1.395049</v>
      </c>
      <c r="GE40">
        <v>-1.3984749999999999</v>
      </c>
      <c r="GF40">
        <v>-1.3593470000000001</v>
      </c>
      <c r="GG40">
        <v>-0.43945299999999998</v>
      </c>
      <c r="GH40">
        <v>-0.404808</v>
      </c>
      <c r="GI40">
        <v>-0.38729000000000002</v>
      </c>
      <c r="GJ40">
        <v>-0.42255300000000001</v>
      </c>
      <c r="GK40">
        <v>-0.51462399999999997</v>
      </c>
      <c r="GL40">
        <v>-0.571496</v>
      </c>
      <c r="GM40">
        <v>-0.51322400000000001</v>
      </c>
      <c r="GN40">
        <v>-0.365232</v>
      </c>
      <c r="GO40">
        <v>-0.33841300000000002</v>
      </c>
      <c r="GP40">
        <v>-0.322403</v>
      </c>
      <c r="GQ40">
        <v>-0.34496900000000003</v>
      </c>
      <c r="GR40">
        <v>-0.41091299999999997</v>
      </c>
      <c r="GS40">
        <v>-0.40191100000000002</v>
      </c>
      <c r="GT40">
        <v>-0.36396600000000001</v>
      </c>
      <c r="GU40">
        <v>0.409356</v>
      </c>
      <c r="GV40">
        <v>0.37816899999999998</v>
      </c>
      <c r="GW40">
        <v>0.35935800000000001</v>
      </c>
      <c r="GX40">
        <v>0.29630299999999998</v>
      </c>
      <c r="GY40">
        <v>0.47908099999999998</v>
      </c>
      <c r="GZ40">
        <v>0.40657199999999999</v>
      </c>
      <c r="HA40">
        <v>0.36220400000000003</v>
      </c>
      <c r="HB40">
        <v>-60</v>
      </c>
      <c r="HC40">
        <v>-60</v>
      </c>
      <c r="HD40">
        <v>-60</v>
      </c>
      <c r="HE40">
        <v>-60</v>
      </c>
      <c r="HF40">
        <v>-45</v>
      </c>
      <c r="HG40">
        <v>-20</v>
      </c>
      <c r="HH40">
        <v>20</v>
      </c>
      <c r="HI40">
        <v>-1.8337669999999999</v>
      </c>
      <c r="HJ40">
        <v>-1.8106960000000001</v>
      </c>
      <c r="HK40">
        <v>-1.796576</v>
      </c>
      <c r="HL40">
        <v>-1.815852</v>
      </c>
      <c r="HM40">
        <v>-1.877111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741.56799999999998</v>
      </c>
      <c r="HX40">
        <v>0</v>
      </c>
      <c r="HZ40">
        <v>741.82899999999995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763.11</v>
      </c>
      <c r="IJ40">
        <v>0</v>
      </c>
      <c r="IL40">
        <v>763.10500000000002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775.49900000000002</v>
      </c>
      <c r="IV40">
        <v>0</v>
      </c>
      <c r="IX40">
        <v>775.39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754.75</v>
      </c>
      <c r="JH40">
        <v>0</v>
      </c>
      <c r="JJ40">
        <v>755.02499999999998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704.01599999999996</v>
      </c>
      <c r="JT40">
        <v>0</v>
      </c>
      <c r="JV40">
        <v>703.779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743.83</v>
      </c>
      <c r="KF40">
        <v>0.10199999999999999</v>
      </c>
      <c r="KH40">
        <v>743.96699999999998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772.50099999999998</v>
      </c>
      <c r="KR40">
        <v>2.5000000000000001E-2</v>
      </c>
      <c r="KT40">
        <v>772.52599999999995</v>
      </c>
      <c r="KU40">
        <v>2.5000000000000001E-2</v>
      </c>
      <c r="KV40">
        <v>129.0989861816</v>
      </c>
      <c r="KW40">
        <v>117.64290373030001</v>
      </c>
      <c r="KX40">
        <v>104.15007509040001</v>
      </c>
      <c r="KY40">
        <v>98.610401899999999</v>
      </c>
      <c r="KZ40">
        <v>105.01878513659999</v>
      </c>
      <c r="LA40">
        <v>110.23121725</v>
      </c>
      <c r="LB40">
        <v>106.3610345511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-28.675076000000001</v>
      </c>
      <c r="LI40">
        <v>-7.027925999999999</v>
      </c>
      <c r="LJ40">
        <v>-79.75388320399999</v>
      </c>
      <c r="LK40">
        <v>-55.366111823000004</v>
      </c>
      <c r="LL40">
        <v>-32.877920705999998</v>
      </c>
      <c r="LM40">
        <v>-31.203411096</v>
      </c>
      <c r="LN40">
        <v>-36.772096591</v>
      </c>
      <c r="LO40">
        <v>-27.821261649999997</v>
      </c>
      <c r="LP40">
        <v>-24.166470966000006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110.02601999999999</v>
      </c>
      <c r="LY40">
        <v>108.64176</v>
      </c>
      <c r="LZ40">
        <v>107.79455999999999</v>
      </c>
      <c r="MA40">
        <v>108.95112</v>
      </c>
      <c r="MB40">
        <v>84.469994999999997</v>
      </c>
      <c r="MC40">
        <v>0</v>
      </c>
      <c r="MD40">
        <v>0</v>
      </c>
      <c r="ME40">
        <v>-26.008102953699996</v>
      </c>
      <c r="MF40">
        <v>-22.816719554399999</v>
      </c>
      <c r="MG40">
        <v>-22.7455417</v>
      </c>
      <c r="MH40">
        <v>-23.777944671300002</v>
      </c>
      <c r="MI40">
        <v>-27.9565885632</v>
      </c>
      <c r="MJ40">
        <v>-34.918805647200003</v>
      </c>
      <c r="MK40">
        <v>-38.034671383200006</v>
      </c>
      <c r="ML40">
        <v>133.36302002390002</v>
      </c>
      <c r="MM40">
        <v>148.1018323529</v>
      </c>
      <c r="MN40">
        <v>156.32117268440001</v>
      </c>
      <c r="MO40">
        <v>152.58016613270001</v>
      </c>
      <c r="MP40">
        <v>124.76009498240001</v>
      </c>
      <c r="MQ40">
        <v>18.816073952799997</v>
      </c>
      <c r="MR40">
        <v>37.131966201899999</v>
      </c>
    </row>
    <row r="41" spans="1:356" x14ac:dyDescent="0.25">
      <c r="A41">
        <v>100</v>
      </c>
      <c r="B41" t="s">
        <v>422</v>
      </c>
      <c r="C41" s="3">
        <v>42823.210659722223</v>
      </c>
      <c r="D41">
        <v>60.247199999999999</v>
      </c>
      <c r="E41">
        <v>61.474000000000004</v>
      </c>
      <c r="F41">
        <v>41</v>
      </c>
      <c r="G41">
        <v>57</v>
      </c>
      <c r="H41">
        <v>1.1747000000000001</v>
      </c>
      <c r="I41">
        <v>581.37850000000003</v>
      </c>
      <c r="J41">
        <v>23314</v>
      </c>
      <c r="K41">
        <v>29</v>
      </c>
      <c r="L41">
        <v>239962</v>
      </c>
      <c r="M41">
        <v>239921</v>
      </c>
      <c r="N41">
        <v>139188</v>
      </c>
      <c r="O41">
        <v>139196</v>
      </c>
      <c r="P41">
        <v>139261</v>
      </c>
      <c r="Q41">
        <v>139303</v>
      </c>
      <c r="R41">
        <v>220988</v>
      </c>
      <c r="S41">
        <v>220996</v>
      </c>
      <c r="T41">
        <v>239269</v>
      </c>
      <c r="U41">
        <v>239731</v>
      </c>
      <c r="V41">
        <v>215418</v>
      </c>
      <c r="W41">
        <v>215533</v>
      </c>
      <c r="X41">
        <v>214411</v>
      </c>
      <c r="Y41">
        <v>215376</v>
      </c>
      <c r="Z41">
        <v>294041</v>
      </c>
      <c r="AA41">
        <v>294025</v>
      </c>
      <c r="AB41">
        <v>1340.99</v>
      </c>
      <c r="AC41">
        <v>4977.3062</v>
      </c>
      <c r="AD41">
        <v>6</v>
      </c>
      <c r="AE41">
        <v>253.2012</v>
      </c>
      <c r="AF41">
        <v>253.2012</v>
      </c>
      <c r="AG41">
        <v>253.2012</v>
      </c>
      <c r="AH41">
        <v>253.2012</v>
      </c>
      <c r="AI41">
        <v>253.2012</v>
      </c>
      <c r="AJ41">
        <v>21.884399999999999</v>
      </c>
      <c r="AK41">
        <v>21.884399999999999</v>
      </c>
      <c r="AL41">
        <v>1161.1328000000001</v>
      </c>
      <c r="AM41">
        <v>1101.2328</v>
      </c>
      <c r="AN41">
        <v>1048.1666</v>
      </c>
      <c r="AO41">
        <v>885.84389999999996</v>
      </c>
      <c r="AP41">
        <v>1064.4847</v>
      </c>
      <c r="AQ41">
        <v>1002.1967</v>
      </c>
      <c r="AR41">
        <v>981.81539999999995</v>
      </c>
      <c r="AS41">
        <v>962.83090000000004</v>
      </c>
      <c r="AT41">
        <v>943.88779999999997</v>
      </c>
      <c r="AU41">
        <v>932.423</v>
      </c>
      <c r="AV41">
        <v>919.43679999999995</v>
      </c>
      <c r="AW41">
        <v>904.03290000000004</v>
      </c>
      <c r="AX41">
        <v>15.8</v>
      </c>
      <c r="AY41">
        <v>18.2</v>
      </c>
      <c r="AZ41">
        <v>32.255299999999998</v>
      </c>
      <c r="BA41">
        <v>21.4314</v>
      </c>
      <c r="BB41">
        <v>14.4443</v>
      </c>
      <c r="BC41">
        <v>10.7019</v>
      </c>
      <c r="BD41">
        <v>8.0406999999999993</v>
      </c>
      <c r="BE41">
        <v>6.1097000000000001</v>
      </c>
      <c r="BF41">
        <v>4.7522000000000002</v>
      </c>
      <c r="BG41">
        <v>4.1059999999999999</v>
      </c>
      <c r="BH41">
        <v>4.1246</v>
      </c>
      <c r="BI41">
        <v>91.25</v>
      </c>
      <c r="BJ41">
        <v>139.61000000000001</v>
      </c>
      <c r="BK41">
        <v>135.99</v>
      </c>
      <c r="BL41">
        <v>206.5</v>
      </c>
      <c r="BM41">
        <v>186.22</v>
      </c>
      <c r="BN41">
        <v>281.25</v>
      </c>
      <c r="BO41">
        <v>247.41</v>
      </c>
      <c r="BP41">
        <v>375.01</v>
      </c>
      <c r="BQ41">
        <v>329.38</v>
      </c>
      <c r="BR41">
        <v>495.92</v>
      </c>
      <c r="BS41">
        <v>421.14</v>
      </c>
      <c r="BT41">
        <v>636.9</v>
      </c>
      <c r="BU41">
        <v>497.98</v>
      </c>
      <c r="BV41">
        <v>744.97</v>
      </c>
      <c r="BW41">
        <v>48.5</v>
      </c>
      <c r="BX41">
        <v>43.9</v>
      </c>
      <c r="BY41">
        <v>33.021500000000003</v>
      </c>
      <c r="BZ41">
        <v>-9.9444459999999992</v>
      </c>
      <c r="CA41">
        <v>-3.8481999999999998</v>
      </c>
      <c r="CB41">
        <v>8.1076999999999995</v>
      </c>
      <c r="CC41">
        <v>-0.2031</v>
      </c>
      <c r="CD41">
        <v>-3.8481999999999998</v>
      </c>
      <c r="CE41">
        <v>2102785</v>
      </c>
      <c r="CF41">
        <v>1</v>
      </c>
      <c r="CI41">
        <v>3.6156999999999999</v>
      </c>
      <c r="CJ41">
        <v>6.5313999999999997</v>
      </c>
      <c r="CK41">
        <v>7.9621000000000004</v>
      </c>
      <c r="CL41">
        <v>9.8820999999999994</v>
      </c>
      <c r="CM41">
        <v>11.120699999999999</v>
      </c>
      <c r="CN41">
        <v>15.302099999999999</v>
      </c>
      <c r="CO41">
        <v>4.2290999999999999</v>
      </c>
      <c r="CP41">
        <v>7.7108999999999996</v>
      </c>
      <c r="CQ41">
        <v>8.7944999999999993</v>
      </c>
      <c r="CR41">
        <v>11.021800000000001</v>
      </c>
      <c r="CS41">
        <v>12.161799999999999</v>
      </c>
      <c r="CT41">
        <v>17.1982</v>
      </c>
      <c r="CU41">
        <v>24.805900000000001</v>
      </c>
      <c r="CV41">
        <v>24.964300000000001</v>
      </c>
      <c r="CW41">
        <v>25.033300000000001</v>
      </c>
      <c r="CX41">
        <v>25.110099999999999</v>
      </c>
      <c r="CY41">
        <v>24.979099999999999</v>
      </c>
      <c r="CZ41">
        <v>24.902200000000001</v>
      </c>
      <c r="DB41">
        <v>13680</v>
      </c>
      <c r="DC41">
        <v>822</v>
      </c>
      <c r="DD41">
        <v>4</v>
      </c>
      <c r="DF41" t="s">
        <v>504</v>
      </c>
      <c r="DG41">
        <v>406</v>
      </c>
      <c r="DH41">
        <v>1251</v>
      </c>
      <c r="DI41">
        <v>9</v>
      </c>
      <c r="DJ41">
        <v>5</v>
      </c>
      <c r="DK41">
        <v>35</v>
      </c>
      <c r="DL41">
        <v>39.599997999999999</v>
      </c>
      <c r="DM41">
        <v>-9.9444459999999992</v>
      </c>
      <c r="DN41">
        <v>1616.4357</v>
      </c>
      <c r="DO41">
        <v>1521.4641999999999</v>
      </c>
      <c r="DP41">
        <v>1351.9641999999999</v>
      </c>
      <c r="DQ41">
        <v>1250.5427999999999</v>
      </c>
      <c r="DR41">
        <v>1163.5358000000001</v>
      </c>
      <c r="DS41">
        <v>1111.2715000000001</v>
      </c>
      <c r="DT41">
        <v>1057.1786</v>
      </c>
      <c r="DU41">
        <v>62.284300000000002</v>
      </c>
      <c r="DV41">
        <v>59.33</v>
      </c>
      <c r="DW41">
        <v>58.230699999999999</v>
      </c>
      <c r="DX41">
        <v>57.927100000000003</v>
      </c>
      <c r="DY41">
        <v>55.329300000000003</v>
      </c>
      <c r="DZ41">
        <v>59.6907</v>
      </c>
      <c r="EA41">
        <v>68.388599999999997</v>
      </c>
      <c r="EB41">
        <v>32.255299999999998</v>
      </c>
      <c r="EC41">
        <v>21.4314</v>
      </c>
      <c r="ED41">
        <v>14.4443</v>
      </c>
      <c r="EE41">
        <v>10.7019</v>
      </c>
      <c r="EF41">
        <v>8.0406999999999993</v>
      </c>
      <c r="EG41">
        <v>6.1097000000000001</v>
      </c>
      <c r="EH41">
        <v>4.7522000000000002</v>
      </c>
      <c r="EI41">
        <v>4.1059999999999999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6.2204000000000002E-2</v>
      </c>
      <c r="EY41">
        <v>5.0556999999999998E-2</v>
      </c>
      <c r="EZ41">
        <v>4.4745E-2</v>
      </c>
      <c r="FA41">
        <v>3.6629000000000002E-2</v>
      </c>
      <c r="FB41">
        <v>4.3825000000000003E-2</v>
      </c>
      <c r="FC41">
        <v>2.0292000000000001E-2</v>
      </c>
      <c r="FD41">
        <v>1.8350999999999999E-2</v>
      </c>
      <c r="FE41">
        <v>-2.4849999999999998E-3</v>
      </c>
      <c r="FF41">
        <v>-8.1869999999999998E-3</v>
      </c>
      <c r="FG41">
        <v>-2.0013E-2</v>
      </c>
      <c r="FH41">
        <v>-1.3006E-2</v>
      </c>
      <c r="FI41">
        <v>-1.6417000000000001E-2</v>
      </c>
      <c r="FJ41">
        <v>-1.4450000000000001E-3</v>
      </c>
      <c r="FK41">
        <v>-4.1599999999999997E-4</v>
      </c>
      <c r="FL41">
        <v>8.1529000000000004E-2</v>
      </c>
      <c r="FM41">
        <v>7.7859999999999999E-2</v>
      </c>
      <c r="FN41">
        <v>7.5660000000000005E-2</v>
      </c>
      <c r="FO41">
        <v>7.7577999999999994E-2</v>
      </c>
      <c r="FP41">
        <v>8.7562000000000001E-2</v>
      </c>
      <c r="FQ41">
        <v>0.10231</v>
      </c>
      <c r="FR41">
        <v>9.7654000000000005E-2</v>
      </c>
      <c r="FS41">
        <v>-0.27594099999999999</v>
      </c>
      <c r="FT41">
        <v>-0.27205800000000002</v>
      </c>
      <c r="FU41">
        <v>-0.26975900000000003</v>
      </c>
      <c r="FV41">
        <v>-0.27291500000000002</v>
      </c>
      <c r="FW41">
        <v>-0.28306599999999998</v>
      </c>
      <c r="FX41">
        <v>-0.28240100000000001</v>
      </c>
      <c r="FY41">
        <v>-0.276536</v>
      </c>
      <c r="FZ41">
        <v>-1.334462</v>
      </c>
      <c r="GA41">
        <v>-1.3074129999999999</v>
      </c>
      <c r="GB41">
        <v>-1.292786</v>
      </c>
      <c r="GC41">
        <v>-1.313491</v>
      </c>
      <c r="GD41">
        <v>-1.393697</v>
      </c>
      <c r="GE41">
        <v>-1.3940159999999999</v>
      </c>
      <c r="GF41">
        <v>-1.3532299999999999</v>
      </c>
      <c r="GG41">
        <v>-0.43996400000000002</v>
      </c>
      <c r="GH41">
        <v>-0.40540900000000002</v>
      </c>
      <c r="GI41">
        <v>-0.388075</v>
      </c>
      <c r="GJ41">
        <v>-0.42337900000000001</v>
      </c>
      <c r="GK41">
        <v>-0.51576999999999995</v>
      </c>
      <c r="GL41">
        <v>-0.57184000000000001</v>
      </c>
      <c r="GM41">
        <v>-0.51481100000000002</v>
      </c>
      <c r="GN41">
        <v>-0.36502800000000002</v>
      </c>
      <c r="GO41">
        <v>-0.33789799999999998</v>
      </c>
      <c r="GP41">
        <v>-0.32138699999999998</v>
      </c>
      <c r="GQ41">
        <v>-0.34395399999999998</v>
      </c>
      <c r="GR41">
        <v>-0.40936899999999998</v>
      </c>
      <c r="GS41">
        <v>-0.40227400000000002</v>
      </c>
      <c r="GT41">
        <v>-0.36205399999999999</v>
      </c>
      <c r="GU41">
        <v>0.40845799999999999</v>
      </c>
      <c r="GV41">
        <v>0.37618800000000002</v>
      </c>
      <c r="GW41">
        <v>0.35580000000000001</v>
      </c>
      <c r="GX41">
        <v>0.29389399999999999</v>
      </c>
      <c r="GY41">
        <v>0.47727999999999998</v>
      </c>
      <c r="GZ41">
        <v>0.40330300000000002</v>
      </c>
      <c r="HA41">
        <v>0.36193399999999998</v>
      </c>
      <c r="HB41">
        <v>-60</v>
      </c>
      <c r="HC41">
        <v>-60</v>
      </c>
      <c r="HD41">
        <v>-60</v>
      </c>
      <c r="HE41">
        <v>-60</v>
      </c>
      <c r="HF41">
        <v>-45</v>
      </c>
      <c r="HG41">
        <v>-30</v>
      </c>
      <c r="HH41">
        <v>30</v>
      </c>
      <c r="HI41">
        <v>-1.8337870000000001</v>
      </c>
      <c r="HJ41">
        <v>-1.8106469999999999</v>
      </c>
      <c r="HK41">
        <v>-1.7965150000000001</v>
      </c>
      <c r="HL41">
        <v>-1.815777</v>
      </c>
      <c r="HM41">
        <v>-1.8770249999999999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741.56799999999998</v>
      </c>
      <c r="HX41">
        <v>0</v>
      </c>
      <c r="HZ41">
        <v>741.82899999999995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763.11</v>
      </c>
      <c r="IJ41">
        <v>0</v>
      </c>
      <c r="IL41">
        <v>763.10500000000002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775.49900000000002</v>
      </c>
      <c r="IV41">
        <v>0</v>
      </c>
      <c r="IX41">
        <v>775.39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754.75</v>
      </c>
      <c r="JH41">
        <v>0</v>
      </c>
      <c r="JJ41">
        <v>755.02499999999998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704.01599999999996</v>
      </c>
      <c r="JT41">
        <v>0</v>
      </c>
      <c r="JV41">
        <v>703.779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743.83</v>
      </c>
      <c r="KF41">
        <v>0.10199999999999999</v>
      </c>
      <c r="KH41">
        <v>743.96699999999998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772.50099999999998</v>
      </c>
      <c r="KR41">
        <v>2.5000000000000001E-2</v>
      </c>
      <c r="KT41">
        <v>772.52599999999995</v>
      </c>
      <c r="KU41">
        <v>2.5000000000000001E-2</v>
      </c>
      <c r="KV41">
        <v>131.78638618530002</v>
      </c>
      <c r="KW41">
        <v>118.46120261199999</v>
      </c>
      <c r="KX41">
        <v>102.289611372</v>
      </c>
      <c r="KY41">
        <v>97.014609338399993</v>
      </c>
      <c r="KZ41">
        <v>101.88152171960002</v>
      </c>
      <c r="LA41">
        <v>113.694187165</v>
      </c>
      <c r="LB41">
        <v>103.23771900440001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-28.6919416</v>
      </c>
      <c r="LI41">
        <v>-7.0240143999999995</v>
      </c>
      <c r="LJ41">
        <v>-79.692736178000004</v>
      </c>
      <c r="LK41">
        <v>-55.395088809999997</v>
      </c>
      <c r="LL41">
        <v>-31.973183352</v>
      </c>
      <c r="LM41">
        <v>-31.028597893000001</v>
      </c>
      <c r="LN41">
        <v>-38.198447376000004</v>
      </c>
      <c r="LO41">
        <v>-26.273019552000001</v>
      </c>
      <c r="LP41">
        <v>-24.270180049999997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110.02722</v>
      </c>
      <c r="LY41">
        <v>108.63882</v>
      </c>
      <c r="LZ41">
        <v>107.79090000000001</v>
      </c>
      <c r="MA41">
        <v>108.94662</v>
      </c>
      <c r="MB41">
        <v>84.466124999999991</v>
      </c>
      <c r="MC41">
        <v>0</v>
      </c>
      <c r="MD41">
        <v>0</v>
      </c>
      <c r="ME41">
        <v>-27.402849765200003</v>
      </c>
      <c r="MF41">
        <v>-24.052915970000001</v>
      </c>
      <c r="MG41">
        <v>-22.5978789025</v>
      </c>
      <c r="MH41">
        <v>-24.525117670900002</v>
      </c>
      <c r="MI41">
        <v>-28.537193061</v>
      </c>
      <c r="MJ41">
        <v>-34.133529887999998</v>
      </c>
      <c r="MK41">
        <v>-35.2072035546</v>
      </c>
      <c r="ML41">
        <v>134.71802024210001</v>
      </c>
      <c r="MM41">
        <v>147.65201783200001</v>
      </c>
      <c r="MN41">
        <v>155.50944911750003</v>
      </c>
      <c r="MO41">
        <v>150.40751377449999</v>
      </c>
      <c r="MP41">
        <v>119.61200628260001</v>
      </c>
      <c r="MQ41">
        <v>24.595696125000011</v>
      </c>
      <c r="MR41">
        <v>36.736320999800014</v>
      </c>
    </row>
    <row r="42" spans="1:356" x14ac:dyDescent="0.25">
      <c r="A42">
        <v>100</v>
      </c>
      <c r="B42" t="s">
        <v>423</v>
      </c>
      <c r="C42" s="3">
        <v>42823.211770833332</v>
      </c>
      <c r="D42">
        <v>60.096200000000003</v>
      </c>
      <c r="E42">
        <v>61.431100000000001</v>
      </c>
      <c r="F42">
        <v>37</v>
      </c>
      <c r="G42">
        <v>56</v>
      </c>
      <c r="H42">
        <v>1.1747000000000001</v>
      </c>
      <c r="I42">
        <v>575.96950000000004</v>
      </c>
      <c r="J42">
        <v>23100</v>
      </c>
      <c r="K42">
        <v>29</v>
      </c>
      <c r="L42">
        <v>239962</v>
      </c>
      <c r="M42">
        <v>239921</v>
      </c>
      <c r="N42">
        <v>139188</v>
      </c>
      <c r="O42">
        <v>139196</v>
      </c>
      <c r="P42">
        <v>139261</v>
      </c>
      <c r="Q42">
        <v>139303</v>
      </c>
      <c r="R42">
        <v>220988</v>
      </c>
      <c r="S42">
        <v>220996</v>
      </c>
      <c r="T42">
        <v>239269</v>
      </c>
      <c r="U42">
        <v>239731</v>
      </c>
      <c r="V42">
        <v>215418</v>
      </c>
      <c r="W42">
        <v>215533</v>
      </c>
      <c r="X42">
        <v>214411</v>
      </c>
      <c r="Y42">
        <v>215376</v>
      </c>
      <c r="Z42">
        <v>294041</v>
      </c>
      <c r="AA42">
        <v>294025</v>
      </c>
      <c r="AB42">
        <v>1340.99</v>
      </c>
      <c r="AC42">
        <v>4977.3062</v>
      </c>
      <c r="AD42">
        <v>6</v>
      </c>
      <c r="AE42">
        <v>253.61840000000001</v>
      </c>
      <c r="AF42">
        <v>253.61840000000001</v>
      </c>
      <c r="AG42">
        <v>253.61840000000001</v>
      </c>
      <c r="AH42">
        <v>253.61840000000001</v>
      </c>
      <c r="AI42">
        <v>253.61840000000001</v>
      </c>
      <c r="AJ42">
        <v>22.3017</v>
      </c>
      <c r="AK42">
        <v>22.3017</v>
      </c>
      <c r="AL42">
        <v>1168.1641</v>
      </c>
      <c r="AM42">
        <v>1104.5219999999999</v>
      </c>
      <c r="AN42">
        <v>1054.5</v>
      </c>
      <c r="AO42">
        <v>887.50289999999995</v>
      </c>
      <c r="AP42">
        <v>1053.5559000000001</v>
      </c>
      <c r="AQ42">
        <v>993.89880000000005</v>
      </c>
      <c r="AR42">
        <v>974.96569999999997</v>
      </c>
      <c r="AS42">
        <v>957.20640000000003</v>
      </c>
      <c r="AT42">
        <v>939.47170000000006</v>
      </c>
      <c r="AU42">
        <v>928.9221</v>
      </c>
      <c r="AV42">
        <v>916.88390000000004</v>
      </c>
      <c r="AW42">
        <v>902.40970000000004</v>
      </c>
      <c r="AX42">
        <v>15.8</v>
      </c>
      <c r="AY42">
        <v>24.2</v>
      </c>
      <c r="AZ42">
        <v>32.128599999999999</v>
      </c>
      <c r="BA42">
        <v>21.411000000000001</v>
      </c>
      <c r="BB42">
        <v>14.452299999999999</v>
      </c>
      <c r="BC42">
        <v>10.7079</v>
      </c>
      <c r="BD42">
        <v>8.0342000000000002</v>
      </c>
      <c r="BE42">
        <v>6.1062000000000003</v>
      </c>
      <c r="BF42">
        <v>4.7537000000000003</v>
      </c>
      <c r="BG42">
        <v>4.1059999999999999</v>
      </c>
      <c r="BH42">
        <v>4.1215000000000002</v>
      </c>
      <c r="BI42">
        <v>92.85</v>
      </c>
      <c r="BJ42">
        <v>138.41999999999999</v>
      </c>
      <c r="BK42">
        <v>139.07</v>
      </c>
      <c r="BL42">
        <v>205.14</v>
      </c>
      <c r="BM42">
        <v>190.54</v>
      </c>
      <c r="BN42">
        <v>279.35000000000002</v>
      </c>
      <c r="BO42">
        <v>253.07</v>
      </c>
      <c r="BP42">
        <v>372.19</v>
      </c>
      <c r="BQ42">
        <v>337.31</v>
      </c>
      <c r="BR42">
        <v>490.92</v>
      </c>
      <c r="BS42">
        <v>431.11</v>
      </c>
      <c r="BT42">
        <v>628.70000000000005</v>
      </c>
      <c r="BU42">
        <v>510.21</v>
      </c>
      <c r="BV42">
        <v>736.35</v>
      </c>
      <c r="BW42">
        <v>51</v>
      </c>
      <c r="BX42">
        <v>44.1</v>
      </c>
      <c r="BY42">
        <v>32.258099999999999</v>
      </c>
      <c r="BZ42">
        <v>0.3</v>
      </c>
      <c r="CA42">
        <v>1.2176</v>
      </c>
      <c r="CB42">
        <v>2.2351999999999999</v>
      </c>
      <c r="CC42">
        <v>-0.27529999999999999</v>
      </c>
      <c r="CD42">
        <v>1.2176</v>
      </c>
      <c r="CE42">
        <v>2102785</v>
      </c>
      <c r="CF42">
        <v>2</v>
      </c>
      <c r="CI42">
        <v>3.5556999999999999</v>
      </c>
      <c r="CJ42">
        <v>6.6757</v>
      </c>
      <c r="CK42">
        <v>8.0693000000000001</v>
      </c>
      <c r="CL42">
        <v>10.0329</v>
      </c>
      <c r="CM42">
        <v>11.2157</v>
      </c>
      <c r="CN42">
        <v>15.596399999999999</v>
      </c>
      <c r="CO42">
        <v>4.4555999999999996</v>
      </c>
      <c r="CP42">
        <v>7.2980999999999998</v>
      </c>
      <c r="CQ42">
        <v>9.0055999999999994</v>
      </c>
      <c r="CR42">
        <v>11.248100000000001</v>
      </c>
      <c r="CS42">
        <v>11.8278</v>
      </c>
      <c r="CT42">
        <v>18.011099999999999</v>
      </c>
      <c r="CU42">
        <v>24.924299999999999</v>
      </c>
      <c r="CV42">
        <v>25.000900000000001</v>
      </c>
      <c r="CW42">
        <v>25.046399999999998</v>
      </c>
      <c r="CX42">
        <v>25.039100000000001</v>
      </c>
      <c r="CY42">
        <v>24.851299999999998</v>
      </c>
      <c r="CZ42">
        <v>24.956399999999999</v>
      </c>
      <c r="DB42">
        <v>13680</v>
      </c>
      <c r="DC42">
        <v>822</v>
      </c>
      <c r="DD42">
        <v>5</v>
      </c>
      <c r="DF42" t="s">
        <v>504</v>
      </c>
      <c r="DG42">
        <v>406</v>
      </c>
      <c r="DH42">
        <v>1251</v>
      </c>
      <c r="DI42">
        <v>9</v>
      </c>
      <c r="DJ42">
        <v>5</v>
      </c>
      <c r="DK42">
        <v>35</v>
      </c>
      <c r="DL42">
        <v>38.400002000000001</v>
      </c>
      <c r="DM42">
        <v>0.3</v>
      </c>
      <c r="DN42">
        <v>1614.6071999999999</v>
      </c>
      <c r="DO42">
        <v>1533.3857</v>
      </c>
      <c r="DP42">
        <v>1372.0143</v>
      </c>
      <c r="DQ42">
        <v>1263.1215</v>
      </c>
      <c r="DR42">
        <v>1161.1786</v>
      </c>
      <c r="DS42">
        <v>1117.9641999999999</v>
      </c>
      <c r="DT42">
        <v>1074.7072000000001</v>
      </c>
      <c r="DU42">
        <v>76.437100000000001</v>
      </c>
      <c r="DV42">
        <v>73.818600000000004</v>
      </c>
      <c r="DW42">
        <v>80.683599999999998</v>
      </c>
      <c r="DX42">
        <v>74.523600000000002</v>
      </c>
      <c r="DY42">
        <v>57.694299999999998</v>
      </c>
      <c r="DZ42">
        <v>61.607900000000001</v>
      </c>
      <c r="EA42">
        <v>74.444999999999993</v>
      </c>
      <c r="EB42">
        <v>32.128599999999999</v>
      </c>
      <c r="EC42">
        <v>21.411000000000001</v>
      </c>
      <c r="ED42">
        <v>14.452299999999999</v>
      </c>
      <c r="EE42">
        <v>10.7079</v>
      </c>
      <c r="EF42">
        <v>8.0342000000000002</v>
      </c>
      <c r="EG42">
        <v>6.1062000000000003</v>
      </c>
      <c r="EH42">
        <v>4.7537000000000003</v>
      </c>
      <c r="EI42">
        <v>4.1059999999999999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6.2314000000000001E-2</v>
      </c>
      <c r="EY42">
        <v>5.0608E-2</v>
      </c>
      <c r="EZ42">
        <v>4.4361999999999999E-2</v>
      </c>
      <c r="FA42">
        <v>3.6534999999999998E-2</v>
      </c>
      <c r="FB42">
        <v>4.4651999999999997E-2</v>
      </c>
      <c r="FC42">
        <v>2.0844000000000001E-2</v>
      </c>
      <c r="FD42">
        <v>1.8733E-2</v>
      </c>
      <c r="FE42">
        <v>-2.4859999999999999E-3</v>
      </c>
      <c r="FF42">
        <v>-8.1890000000000001E-3</v>
      </c>
      <c r="FG42">
        <v>-2.0018000000000001E-2</v>
      </c>
      <c r="FH42">
        <v>-1.3008E-2</v>
      </c>
      <c r="FI42">
        <v>-1.6426E-2</v>
      </c>
      <c r="FJ42">
        <v>-3.2079999999999999E-3</v>
      </c>
      <c r="FK42">
        <v>-1.5399999999999999E-3</v>
      </c>
      <c r="FL42">
        <v>8.1523999999999999E-2</v>
      </c>
      <c r="FM42">
        <v>7.7854000000000007E-2</v>
      </c>
      <c r="FN42">
        <v>7.5653999999999999E-2</v>
      </c>
      <c r="FO42">
        <v>7.7571000000000001E-2</v>
      </c>
      <c r="FP42">
        <v>8.7556999999999996E-2</v>
      </c>
      <c r="FQ42">
        <v>0.102301</v>
      </c>
      <c r="FR42">
        <v>9.7617999999999996E-2</v>
      </c>
      <c r="FS42">
        <v>-0.27600200000000003</v>
      </c>
      <c r="FT42">
        <v>-0.27213900000000002</v>
      </c>
      <c r="FU42">
        <v>-0.26984399999999997</v>
      </c>
      <c r="FV42">
        <v>-0.27299400000000001</v>
      </c>
      <c r="FW42">
        <v>-0.28311900000000001</v>
      </c>
      <c r="FX42">
        <v>-0.28216999999999998</v>
      </c>
      <c r="FY42">
        <v>-0.27648200000000001</v>
      </c>
      <c r="FZ42">
        <v>-1.3349390000000001</v>
      </c>
      <c r="GA42">
        <v>-1.3080210000000001</v>
      </c>
      <c r="GB42">
        <v>-1.2934220000000001</v>
      </c>
      <c r="GC42">
        <v>-1.31409</v>
      </c>
      <c r="GD42">
        <v>-1.394134</v>
      </c>
      <c r="GE42">
        <v>-1.387715</v>
      </c>
      <c r="GF42">
        <v>-1.3484210000000001</v>
      </c>
      <c r="GG42">
        <v>-0.439749</v>
      </c>
      <c r="GH42">
        <v>-0.40515600000000002</v>
      </c>
      <c r="GI42">
        <v>-0.38781900000000002</v>
      </c>
      <c r="GJ42">
        <v>-0.42311799999999999</v>
      </c>
      <c r="GK42">
        <v>-0.51554699999999998</v>
      </c>
      <c r="GL42">
        <v>-0.57158200000000003</v>
      </c>
      <c r="GM42">
        <v>-0.51394399999999996</v>
      </c>
      <c r="GN42">
        <v>-0.36552899999999999</v>
      </c>
      <c r="GO42">
        <v>-0.33850400000000003</v>
      </c>
      <c r="GP42">
        <v>-0.32199899999999998</v>
      </c>
      <c r="GQ42">
        <v>-0.34456500000000001</v>
      </c>
      <c r="GR42">
        <v>-0.40987000000000001</v>
      </c>
      <c r="GS42">
        <v>-0.40271299999999999</v>
      </c>
      <c r="GT42">
        <v>-0.36353000000000002</v>
      </c>
      <c r="GU42">
        <v>0.40855999999999998</v>
      </c>
      <c r="GV42">
        <v>0.37626700000000002</v>
      </c>
      <c r="GW42">
        <v>0.35587999999999997</v>
      </c>
      <c r="GX42">
        <v>0.29387200000000002</v>
      </c>
      <c r="GY42">
        <v>0.47710200000000003</v>
      </c>
      <c r="GZ42">
        <v>0.40315000000000001</v>
      </c>
      <c r="HA42">
        <v>0.36169499999999999</v>
      </c>
      <c r="HB42">
        <v>-60</v>
      </c>
      <c r="HC42">
        <v>-60</v>
      </c>
      <c r="HD42">
        <v>-60</v>
      </c>
      <c r="HE42">
        <v>-60</v>
      </c>
      <c r="HF42">
        <v>-45</v>
      </c>
      <c r="HG42">
        <v>-40</v>
      </c>
      <c r="HH42">
        <v>40</v>
      </c>
      <c r="HI42">
        <v>-1.8343149999999999</v>
      </c>
      <c r="HJ42">
        <v>-1.811151</v>
      </c>
      <c r="HK42">
        <v>-1.797132</v>
      </c>
      <c r="HL42">
        <v>-1.816486</v>
      </c>
      <c r="HM42">
        <v>-1.8778379999999999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741.56799999999998</v>
      </c>
      <c r="HX42">
        <v>0</v>
      </c>
      <c r="HZ42">
        <v>741.82899999999995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763.11</v>
      </c>
      <c r="IJ42">
        <v>0</v>
      </c>
      <c r="IL42">
        <v>763.10500000000002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775.49900000000002</v>
      </c>
      <c r="IV42">
        <v>0</v>
      </c>
      <c r="IX42">
        <v>775.39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754.75</v>
      </c>
      <c r="JH42">
        <v>0</v>
      </c>
      <c r="JJ42">
        <v>755.02499999999998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704.01599999999996</v>
      </c>
      <c r="JT42">
        <v>0</v>
      </c>
      <c r="JV42">
        <v>703.779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743.83</v>
      </c>
      <c r="KF42">
        <v>0.10199999999999999</v>
      </c>
      <c r="KH42">
        <v>743.96699999999998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772.50099999999998</v>
      </c>
      <c r="KR42">
        <v>2.5000000000000001E-2</v>
      </c>
      <c r="KT42">
        <v>772.52599999999995</v>
      </c>
      <c r="KU42">
        <v>2.5000000000000001E-2</v>
      </c>
      <c r="KV42">
        <v>131.62923737279999</v>
      </c>
      <c r="KW42">
        <v>119.38021028780001</v>
      </c>
      <c r="KX42">
        <v>103.7983698522</v>
      </c>
      <c r="KY42">
        <v>97.981597876500004</v>
      </c>
      <c r="KZ42">
        <v>101.66931468019999</v>
      </c>
      <c r="LA42">
        <v>114.36885562419999</v>
      </c>
      <c r="LB42">
        <v>104.9107674496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-28.668471999999998</v>
      </c>
      <c r="LI42">
        <v>-7.0226427999999999</v>
      </c>
      <c r="LJ42">
        <v>-79.866730492000002</v>
      </c>
      <c r="LK42">
        <v>-55.484942799000002</v>
      </c>
      <c r="LL42">
        <v>-31.487065167999997</v>
      </c>
      <c r="LM42">
        <v>-30.916595430000001</v>
      </c>
      <c r="LN42">
        <v>-39.350826284</v>
      </c>
      <c r="LO42">
        <v>-24.473741740000005</v>
      </c>
      <c r="LP42">
        <v>-23.183402253000004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110.05889999999999</v>
      </c>
      <c r="LY42">
        <v>108.66906</v>
      </c>
      <c r="LZ42">
        <v>107.82791999999999</v>
      </c>
      <c r="MA42">
        <v>108.98916</v>
      </c>
      <c r="MB42">
        <v>84.502709999999993</v>
      </c>
      <c r="MC42">
        <v>0</v>
      </c>
      <c r="MD42">
        <v>0</v>
      </c>
      <c r="ME42">
        <v>-33.6131382879</v>
      </c>
      <c r="MF42">
        <v>-29.908048701600002</v>
      </c>
      <c r="MG42">
        <v>-31.290633068400002</v>
      </c>
      <c r="MH42">
        <v>-31.532276584800002</v>
      </c>
      <c r="MI42">
        <v>-29.744123282099999</v>
      </c>
      <c r="MJ42">
        <v>-35.213966697800004</v>
      </c>
      <c r="MK42">
        <v>-38.260561079999995</v>
      </c>
      <c r="ML42">
        <v>128.2082685929</v>
      </c>
      <c r="MM42">
        <v>142.65627878720002</v>
      </c>
      <c r="MN42">
        <v>148.84859161579996</v>
      </c>
      <c r="MO42">
        <v>144.52188586170001</v>
      </c>
      <c r="MP42">
        <v>117.07707511409998</v>
      </c>
      <c r="MQ42">
        <v>26.012675186399989</v>
      </c>
      <c r="MR42">
        <v>36.44416131660001</v>
      </c>
    </row>
    <row r="43" spans="1:356" x14ac:dyDescent="0.25">
      <c r="A43">
        <v>100</v>
      </c>
      <c r="B43" t="s">
        <v>424</v>
      </c>
      <c r="C43" s="3">
        <v>42823.213009259256</v>
      </c>
      <c r="D43">
        <v>59.889400000000002</v>
      </c>
      <c r="E43">
        <v>61.322500000000005</v>
      </c>
      <c r="F43">
        <v>50</v>
      </c>
      <c r="G43">
        <v>57</v>
      </c>
      <c r="H43">
        <v>1.1747000000000001</v>
      </c>
      <c r="I43">
        <v>652.43439999999998</v>
      </c>
      <c r="J43">
        <v>22922</v>
      </c>
      <c r="K43">
        <v>29</v>
      </c>
      <c r="L43">
        <v>239962</v>
      </c>
      <c r="M43">
        <v>239921</v>
      </c>
      <c r="N43">
        <v>139188</v>
      </c>
      <c r="O43">
        <v>139196</v>
      </c>
      <c r="P43">
        <v>139261</v>
      </c>
      <c r="Q43">
        <v>139303</v>
      </c>
      <c r="R43">
        <v>220988</v>
      </c>
      <c r="S43">
        <v>220996</v>
      </c>
      <c r="T43">
        <v>239269</v>
      </c>
      <c r="U43">
        <v>239731</v>
      </c>
      <c r="V43">
        <v>215418</v>
      </c>
      <c r="W43">
        <v>215533</v>
      </c>
      <c r="X43">
        <v>214411</v>
      </c>
      <c r="Y43">
        <v>215376</v>
      </c>
      <c r="Z43">
        <v>294041</v>
      </c>
      <c r="AA43">
        <v>294025</v>
      </c>
      <c r="AB43">
        <v>1340.99</v>
      </c>
      <c r="AC43">
        <v>5023.7728999999999</v>
      </c>
      <c r="AD43">
        <v>6</v>
      </c>
      <c r="AE43">
        <v>254.1652</v>
      </c>
      <c r="AF43">
        <v>254.1652</v>
      </c>
      <c r="AG43">
        <v>254.1652</v>
      </c>
      <c r="AH43">
        <v>254.1652</v>
      </c>
      <c r="AI43">
        <v>254.1652</v>
      </c>
      <c r="AJ43">
        <v>22.848400000000002</v>
      </c>
      <c r="AK43">
        <v>22.848400000000002</v>
      </c>
      <c r="AL43">
        <v>1172.8516</v>
      </c>
      <c r="AM43">
        <v>1097.4426000000001</v>
      </c>
      <c r="AN43">
        <v>1052.3334</v>
      </c>
      <c r="AO43">
        <v>886.20569999999998</v>
      </c>
      <c r="AP43">
        <v>1055.3164999999999</v>
      </c>
      <c r="AQ43">
        <v>992.89070000000004</v>
      </c>
      <c r="AR43">
        <v>973.30179999999996</v>
      </c>
      <c r="AS43">
        <v>954.52239999999995</v>
      </c>
      <c r="AT43">
        <v>936.03840000000002</v>
      </c>
      <c r="AU43">
        <v>925.48270000000002</v>
      </c>
      <c r="AV43">
        <v>912.81179999999995</v>
      </c>
      <c r="AW43">
        <v>897.53020000000004</v>
      </c>
      <c r="AX43">
        <v>16</v>
      </c>
      <c r="AY43">
        <v>20.2</v>
      </c>
      <c r="AZ43">
        <v>32.100099999999998</v>
      </c>
      <c r="BA43">
        <v>20.695900000000002</v>
      </c>
      <c r="BB43">
        <v>13.6668</v>
      </c>
      <c r="BC43">
        <v>9.9695999999999998</v>
      </c>
      <c r="BD43">
        <v>7.3456000000000001</v>
      </c>
      <c r="BE43">
        <v>5.4688999999999997</v>
      </c>
      <c r="BF43">
        <v>4.2127999999999997</v>
      </c>
      <c r="BG43">
        <v>3.5977999999999999</v>
      </c>
      <c r="BH43">
        <v>3.6114999999999999</v>
      </c>
      <c r="BI43">
        <v>92.43</v>
      </c>
      <c r="BJ43">
        <v>138.37</v>
      </c>
      <c r="BK43">
        <v>141.86000000000001</v>
      </c>
      <c r="BL43">
        <v>209.29</v>
      </c>
      <c r="BM43">
        <v>198.33</v>
      </c>
      <c r="BN43">
        <v>289.20999999999998</v>
      </c>
      <c r="BO43">
        <v>268.31</v>
      </c>
      <c r="BP43">
        <v>393.87</v>
      </c>
      <c r="BQ43">
        <v>363.98</v>
      </c>
      <c r="BR43">
        <v>532.72</v>
      </c>
      <c r="BS43">
        <v>469.8</v>
      </c>
      <c r="BT43">
        <v>697.2</v>
      </c>
      <c r="BU43">
        <v>561.47</v>
      </c>
      <c r="BV43">
        <v>820.77</v>
      </c>
      <c r="BW43">
        <v>50</v>
      </c>
      <c r="BX43">
        <v>44.1</v>
      </c>
      <c r="BY43">
        <v>31.325299999999999</v>
      </c>
      <c r="BZ43">
        <v>-16.170000000000002</v>
      </c>
      <c r="CA43">
        <v>-16.292899999999999</v>
      </c>
      <c r="CB43">
        <v>19.079899999999999</v>
      </c>
      <c r="CC43">
        <v>5.0799000000000003</v>
      </c>
      <c r="CD43">
        <v>-16.292899999999999</v>
      </c>
      <c r="CE43">
        <v>2103267</v>
      </c>
      <c r="CF43">
        <v>1</v>
      </c>
      <c r="CI43">
        <v>3.7242999999999999</v>
      </c>
      <c r="CJ43">
        <v>6.6920999999999999</v>
      </c>
      <c r="CK43">
        <v>8.1356999999999999</v>
      </c>
      <c r="CL43">
        <v>10.163600000000001</v>
      </c>
      <c r="CM43">
        <v>11.5143</v>
      </c>
      <c r="CN43">
        <v>15.3886</v>
      </c>
      <c r="CO43">
        <v>3.7643</v>
      </c>
      <c r="CP43">
        <v>7.5446</v>
      </c>
      <c r="CQ43">
        <v>8.8356999999999992</v>
      </c>
      <c r="CR43">
        <v>11.1036</v>
      </c>
      <c r="CS43">
        <v>13.3</v>
      </c>
      <c r="CT43">
        <v>17.696400000000001</v>
      </c>
      <c r="CU43">
        <v>24.9023</v>
      </c>
      <c r="CV43">
        <v>25.0504</v>
      </c>
      <c r="CW43">
        <v>25.031400000000001</v>
      </c>
      <c r="CX43">
        <v>25.114100000000001</v>
      </c>
      <c r="CY43">
        <v>24.959499999999998</v>
      </c>
      <c r="CZ43">
        <v>24.918399999999998</v>
      </c>
      <c r="DB43">
        <v>13680</v>
      </c>
      <c r="DC43">
        <v>822</v>
      </c>
      <c r="DD43">
        <v>6</v>
      </c>
      <c r="DF43" t="s">
        <v>504</v>
      </c>
      <c r="DG43">
        <v>356</v>
      </c>
      <c r="DH43">
        <v>1251</v>
      </c>
      <c r="DI43">
        <v>8</v>
      </c>
      <c r="DJ43">
        <v>5</v>
      </c>
      <c r="DK43">
        <v>35</v>
      </c>
      <c r="DL43">
        <v>37.599997999999999</v>
      </c>
      <c r="DM43">
        <v>-16.170000000000002</v>
      </c>
      <c r="DN43">
        <v>1657.4928</v>
      </c>
      <c r="DO43">
        <v>1568.5427999999999</v>
      </c>
      <c r="DP43">
        <v>1401.1713999999999</v>
      </c>
      <c r="DQ43">
        <v>1312.0857000000001</v>
      </c>
      <c r="DR43">
        <v>1221.4286</v>
      </c>
      <c r="DS43">
        <v>1135.7786000000001</v>
      </c>
      <c r="DT43">
        <v>1129.5215000000001</v>
      </c>
      <c r="DU43">
        <v>67.98</v>
      </c>
      <c r="DV43">
        <v>73.183599999999998</v>
      </c>
      <c r="DW43">
        <v>78.275700000000001</v>
      </c>
      <c r="DX43">
        <v>78.289299999999997</v>
      </c>
      <c r="DY43">
        <v>58.072099999999999</v>
      </c>
      <c r="DZ43">
        <v>60.32</v>
      </c>
      <c r="EA43">
        <v>65.134299999999996</v>
      </c>
      <c r="EB43">
        <v>32.100099999999998</v>
      </c>
      <c r="EC43">
        <v>20.695900000000002</v>
      </c>
      <c r="ED43">
        <v>13.6668</v>
      </c>
      <c r="EE43">
        <v>9.9695999999999998</v>
      </c>
      <c r="EF43">
        <v>7.3456000000000001</v>
      </c>
      <c r="EG43">
        <v>5.4688999999999997</v>
      </c>
      <c r="EH43">
        <v>4.2127999999999997</v>
      </c>
      <c r="EI43">
        <v>3.5977999999999999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6.2073999999999997E-2</v>
      </c>
      <c r="EY43">
        <v>5.0638000000000002E-2</v>
      </c>
      <c r="EZ43">
        <v>4.4165999999999997E-2</v>
      </c>
      <c r="FA43">
        <v>3.6459999999999999E-2</v>
      </c>
      <c r="FB43">
        <v>4.5158999999999998E-2</v>
      </c>
      <c r="FC43">
        <v>2.1378999999999999E-2</v>
      </c>
      <c r="FD43">
        <v>1.8287000000000001E-2</v>
      </c>
      <c r="FE43">
        <v>-2.4859999999999999E-3</v>
      </c>
      <c r="FF43">
        <v>-8.1890000000000001E-3</v>
      </c>
      <c r="FG43">
        <v>-2.0018999999999999E-2</v>
      </c>
      <c r="FH43">
        <v>-1.3009E-2</v>
      </c>
      <c r="FI43">
        <v>-1.6428000000000002E-2</v>
      </c>
      <c r="FJ43">
        <v>-1.446E-3</v>
      </c>
      <c r="FK43">
        <v>-4.0099999999999999E-4</v>
      </c>
      <c r="FL43">
        <v>8.1544000000000005E-2</v>
      </c>
      <c r="FM43">
        <v>7.7876000000000001E-2</v>
      </c>
      <c r="FN43">
        <v>7.5675000000000006E-2</v>
      </c>
      <c r="FO43">
        <v>7.7591999999999994E-2</v>
      </c>
      <c r="FP43">
        <v>8.7576000000000001E-2</v>
      </c>
      <c r="FQ43">
        <v>0.102335</v>
      </c>
      <c r="FR43">
        <v>9.7624000000000002E-2</v>
      </c>
      <c r="FS43">
        <v>-0.27576499999999998</v>
      </c>
      <c r="FT43">
        <v>-0.27186100000000002</v>
      </c>
      <c r="FU43">
        <v>-0.26957900000000001</v>
      </c>
      <c r="FV43">
        <v>-0.27274399999999999</v>
      </c>
      <c r="FW43">
        <v>-0.282943</v>
      </c>
      <c r="FX43">
        <v>-0.28210099999999999</v>
      </c>
      <c r="FY43">
        <v>-0.27657599999999999</v>
      </c>
      <c r="FZ43">
        <v>-1.3364130000000001</v>
      </c>
      <c r="GA43">
        <v>-1.309167</v>
      </c>
      <c r="GB43">
        <v>-1.294627</v>
      </c>
      <c r="GC43">
        <v>-1.315437</v>
      </c>
      <c r="GD43">
        <v>-1.3966829999999999</v>
      </c>
      <c r="GE43">
        <v>-1.3952340000000001</v>
      </c>
      <c r="GF43">
        <v>-1.356703</v>
      </c>
      <c r="GG43">
        <v>-0.4385</v>
      </c>
      <c r="GH43">
        <v>-0.40412300000000001</v>
      </c>
      <c r="GI43">
        <v>-0.38680300000000001</v>
      </c>
      <c r="GJ43">
        <v>-0.42195899999999997</v>
      </c>
      <c r="GK43">
        <v>-0.51397499999999996</v>
      </c>
      <c r="GL43">
        <v>-0.57034300000000004</v>
      </c>
      <c r="GM43">
        <v>-0.51219599999999998</v>
      </c>
      <c r="GN43">
        <v>-0.36707499999999998</v>
      </c>
      <c r="GO43">
        <v>-0.33964</v>
      </c>
      <c r="GP43">
        <v>-0.32315500000000003</v>
      </c>
      <c r="GQ43">
        <v>-0.34592899999999999</v>
      </c>
      <c r="GR43">
        <v>-0.411879</v>
      </c>
      <c r="GS43">
        <v>-0.40351500000000001</v>
      </c>
      <c r="GT43">
        <v>-0.36537799999999998</v>
      </c>
      <c r="GU43">
        <v>0.40637099999999998</v>
      </c>
      <c r="GV43">
        <v>0.370419</v>
      </c>
      <c r="GW43">
        <v>0.33932400000000001</v>
      </c>
      <c r="GX43">
        <v>0.275669</v>
      </c>
      <c r="GY43">
        <v>0.43901299999999999</v>
      </c>
      <c r="GZ43">
        <v>0.36724699999999999</v>
      </c>
      <c r="HA43">
        <v>0.325461</v>
      </c>
      <c r="HB43">
        <v>-60</v>
      </c>
      <c r="HC43">
        <v>-60</v>
      </c>
      <c r="HD43">
        <v>-60</v>
      </c>
      <c r="HE43">
        <v>-60</v>
      </c>
      <c r="HF43">
        <v>-45</v>
      </c>
      <c r="HG43">
        <v>-30</v>
      </c>
      <c r="HH43">
        <v>30</v>
      </c>
      <c r="HI43">
        <v>-1.8349260000000001</v>
      </c>
      <c r="HJ43">
        <v>-1.8118719999999999</v>
      </c>
      <c r="HK43">
        <v>-1.798014</v>
      </c>
      <c r="HL43">
        <v>-1.817645</v>
      </c>
      <c r="HM43">
        <v>-1.8794010000000001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741.56799999999998</v>
      </c>
      <c r="HX43">
        <v>0</v>
      </c>
      <c r="HZ43">
        <v>741.82899999999995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763.11</v>
      </c>
      <c r="IJ43">
        <v>0</v>
      </c>
      <c r="IL43">
        <v>763.10500000000002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775.49900000000002</v>
      </c>
      <c r="IV43">
        <v>0</v>
      </c>
      <c r="IX43">
        <v>775.39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754.75</v>
      </c>
      <c r="JH43">
        <v>0</v>
      </c>
      <c r="JJ43">
        <v>755.02499999999998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704.01599999999996</v>
      </c>
      <c r="JT43">
        <v>0</v>
      </c>
      <c r="JV43">
        <v>703.779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743.83</v>
      </c>
      <c r="KF43">
        <v>0.10199999999999999</v>
      </c>
      <c r="KH43">
        <v>743.96699999999998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772.50099999999998</v>
      </c>
      <c r="KR43">
        <v>2.5000000000000001E-2</v>
      </c>
      <c r="KT43">
        <v>772.52599999999995</v>
      </c>
      <c r="KU43">
        <v>2.5000000000000001E-2</v>
      </c>
      <c r="KV43">
        <v>135.15859288320001</v>
      </c>
      <c r="KW43">
        <v>122.1518390928</v>
      </c>
      <c r="KX43">
        <v>106.033645695</v>
      </c>
      <c r="KY43">
        <v>101.8073536344</v>
      </c>
      <c r="KZ43">
        <v>106.9678310736</v>
      </c>
      <c r="LA43">
        <v>116.22990303100001</v>
      </c>
      <c r="LB43">
        <v>110.268406916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-28.661461599999996</v>
      </c>
      <c r="LI43">
        <v>-7.0250303999999995</v>
      </c>
      <c r="LJ43">
        <v>-79.634177843999993</v>
      </c>
      <c r="LK43">
        <v>-55.572829982999998</v>
      </c>
      <c r="LL43">
        <v>-31.261358168999998</v>
      </c>
      <c r="LM43">
        <v>-30.848313087000001</v>
      </c>
      <c r="LN43">
        <v>-40.128099272999989</v>
      </c>
      <c r="LO43">
        <v>-27.811199322</v>
      </c>
      <c r="LP43">
        <v>-24.265989858000005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110.09556000000001</v>
      </c>
      <c r="LY43">
        <v>108.71231999999999</v>
      </c>
      <c r="LZ43">
        <v>107.88084000000001</v>
      </c>
      <c r="MA43">
        <v>109.0587</v>
      </c>
      <c r="MB43">
        <v>84.573045000000008</v>
      </c>
      <c r="MC43">
        <v>0</v>
      </c>
      <c r="MD43">
        <v>0</v>
      </c>
      <c r="ME43">
        <v>-29.809230000000003</v>
      </c>
      <c r="MF43">
        <v>-29.575175982800001</v>
      </c>
      <c r="MG43">
        <v>-30.2772755871</v>
      </c>
      <c r="MH43">
        <v>-33.034874738699997</v>
      </c>
      <c r="MI43">
        <v>-29.847607597499998</v>
      </c>
      <c r="MJ43">
        <v>-34.40308976</v>
      </c>
      <c r="MK43">
        <v>-33.361527922799993</v>
      </c>
      <c r="ML43">
        <v>135.81074503920001</v>
      </c>
      <c r="MM43">
        <v>145.71615312700001</v>
      </c>
      <c r="MN43">
        <v>152.37585193890001</v>
      </c>
      <c r="MO43">
        <v>146.98286580870001</v>
      </c>
      <c r="MP43">
        <v>121.5651692031</v>
      </c>
      <c r="MQ43">
        <v>25.35415234900001</v>
      </c>
      <c r="MR43">
        <v>45.615858735200007</v>
      </c>
    </row>
    <row r="44" spans="1:356" x14ac:dyDescent="0.25">
      <c r="A44">
        <v>100</v>
      </c>
      <c r="B44" t="s">
        <v>425</v>
      </c>
      <c r="C44" s="3">
        <v>42823.214062500003</v>
      </c>
      <c r="D44">
        <v>60.420999999999999</v>
      </c>
      <c r="E44">
        <v>61.690300000000001</v>
      </c>
      <c r="F44">
        <v>33</v>
      </c>
      <c r="G44">
        <v>62</v>
      </c>
      <c r="H44">
        <v>1.1747000000000001</v>
      </c>
      <c r="I44">
        <v>837.92139999999995</v>
      </c>
      <c r="J44">
        <v>23041</v>
      </c>
      <c r="K44">
        <v>29</v>
      </c>
      <c r="L44">
        <v>239962</v>
      </c>
      <c r="M44">
        <v>239921</v>
      </c>
      <c r="N44">
        <v>139188</v>
      </c>
      <c r="O44">
        <v>139196</v>
      </c>
      <c r="P44">
        <v>139261</v>
      </c>
      <c r="Q44">
        <v>139303</v>
      </c>
      <c r="R44">
        <v>220988</v>
      </c>
      <c r="S44">
        <v>220996</v>
      </c>
      <c r="T44">
        <v>239269</v>
      </c>
      <c r="U44">
        <v>239731</v>
      </c>
      <c r="V44">
        <v>215418</v>
      </c>
      <c r="W44">
        <v>215533</v>
      </c>
      <c r="X44">
        <v>214411</v>
      </c>
      <c r="Y44">
        <v>215376</v>
      </c>
      <c r="Z44">
        <v>294041</v>
      </c>
      <c r="AA44">
        <v>294025</v>
      </c>
      <c r="AB44">
        <v>1340.99</v>
      </c>
      <c r="AC44">
        <v>5046.5258999999996</v>
      </c>
      <c r="AD44">
        <v>6</v>
      </c>
      <c r="AE44">
        <v>255.01390000000001</v>
      </c>
      <c r="AF44">
        <v>255.01390000000001</v>
      </c>
      <c r="AG44">
        <v>255.01390000000001</v>
      </c>
      <c r="AH44">
        <v>255.01390000000001</v>
      </c>
      <c r="AI44">
        <v>255.01390000000001</v>
      </c>
      <c r="AJ44">
        <v>23.697199999999999</v>
      </c>
      <c r="AK44">
        <v>23.697199999999999</v>
      </c>
      <c r="AL44">
        <v>1175.1953000000001</v>
      </c>
      <c r="AM44">
        <v>1087.4155000000001</v>
      </c>
      <c r="AN44">
        <v>1039.6666</v>
      </c>
      <c r="AO44">
        <v>874.83500000000004</v>
      </c>
      <c r="AP44">
        <v>1050.8585</v>
      </c>
      <c r="AQ44">
        <v>985.11300000000006</v>
      </c>
      <c r="AR44">
        <v>966.08330000000001</v>
      </c>
      <c r="AS44">
        <v>947.73850000000004</v>
      </c>
      <c r="AT44">
        <v>929.29240000000004</v>
      </c>
      <c r="AU44">
        <v>919.29409999999996</v>
      </c>
      <c r="AV44">
        <v>907.67020000000002</v>
      </c>
      <c r="AW44">
        <v>891.3981</v>
      </c>
      <c r="AX44">
        <v>15.6</v>
      </c>
      <c r="AY44">
        <v>17.399999999999999</v>
      </c>
      <c r="AZ44">
        <v>32.214300000000001</v>
      </c>
      <c r="BA44">
        <v>19.449100000000001</v>
      </c>
      <c r="BB44">
        <v>12.117000000000001</v>
      </c>
      <c r="BC44">
        <v>8.5830000000000002</v>
      </c>
      <c r="BD44">
        <v>6.1867000000000001</v>
      </c>
      <c r="BE44">
        <v>4.5015999999999998</v>
      </c>
      <c r="BF44">
        <v>3.3532000000000002</v>
      </c>
      <c r="BG44">
        <v>2.8188</v>
      </c>
      <c r="BH44">
        <v>2.8371</v>
      </c>
      <c r="BI44">
        <v>89.65</v>
      </c>
      <c r="BJ44">
        <v>134.69</v>
      </c>
      <c r="BK44">
        <v>146.41</v>
      </c>
      <c r="BL44">
        <v>215.03</v>
      </c>
      <c r="BM44">
        <v>211.67</v>
      </c>
      <c r="BN44">
        <v>305.8</v>
      </c>
      <c r="BO44">
        <v>292.68</v>
      </c>
      <c r="BP44">
        <v>424.91</v>
      </c>
      <c r="BQ44">
        <v>408.22</v>
      </c>
      <c r="BR44">
        <v>587.19000000000005</v>
      </c>
      <c r="BS44">
        <v>545.79</v>
      </c>
      <c r="BT44">
        <v>791.86</v>
      </c>
      <c r="BU44">
        <v>660.09</v>
      </c>
      <c r="BV44">
        <v>952.82</v>
      </c>
      <c r="BW44">
        <v>51.3</v>
      </c>
      <c r="BX44">
        <v>44</v>
      </c>
      <c r="BY44">
        <v>38.481000000000002</v>
      </c>
      <c r="BZ44">
        <v>8.1909089999999996</v>
      </c>
      <c r="CA44">
        <v>9.8704999999999998</v>
      </c>
      <c r="CB44">
        <v>9.8704999999999998</v>
      </c>
      <c r="CC44">
        <v>-4.3409000000000004</v>
      </c>
      <c r="CD44">
        <v>9.8704999999999998</v>
      </c>
      <c r="CE44">
        <v>5803630</v>
      </c>
      <c r="CF44">
        <v>2</v>
      </c>
      <c r="CI44">
        <v>3.665</v>
      </c>
      <c r="CJ44">
        <v>6.8685999999999998</v>
      </c>
      <c r="CK44">
        <v>8.5257000000000005</v>
      </c>
      <c r="CL44">
        <v>10.465</v>
      </c>
      <c r="CM44">
        <v>11.416399999999999</v>
      </c>
      <c r="CN44">
        <v>15.9107</v>
      </c>
      <c r="CO44">
        <v>4.3197000000000001</v>
      </c>
      <c r="CP44">
        <v>7.4295</v>
      </c>
      <c r="CQ44">
        <v>9.6769999999999996</v>
      </c>
      <c r="CR44">
        <v>11.452500000000001</v>
      </c>
      <c r="CS44">
        <v>12.439299999999999</v>
      </c>
      <c r="CT44">
        <v>17.962299999999999</v>
      </c>
      <c r="CU44">
        <v>24.984500000000001</v>
      </c>
      <c r="CV44">
        <v>25.0566</v>
      </c>
      <c r="CW44">
        <v>25.0169</v>
      </c>
      <c r="CX44">
        <v>25.071100000000001</v>
      </c>
      <c r="CY44">
        <v>25.125800000000002</v>
      </c>
      <c r="CZ44">
        <v>24.918600000000001</v>
      </c>
      <c r="DB44">
        <v>13680</v>
      </c>
      <c r="DC44">
        <v>822</v>
      </c>
      <c r="DD44">
        <v>7</v>
      </c>
      <c r="DF44" t="s">
        <v>504</v>
      </c>
      <c r="DG44">
        <v>279</v>
      </c>
      <c r="DH44">
        <v>1250</v>
      </c>
      <c r="DI44">
        <v>7</v>
      </c>
      <c r="DJ44">
        <v>5</v>
      </c>
      <c r="DK44">
        <v>35</v>
      </c>
      <c r="DL44">
        <v>37.166663999999997</v>
      </c>
      <c r="DM44">
        <v>8.1909089999999996</v>
      </c>
      <c r="DN44">
        <v>1823.3071</v>
      </c>
      <c r="DO44">
        <v>1690.6857</v>
      </c>
      <c r="DP44">
        <v>1515.1357</v>
      </c>
      <c r="DQ44">
        <v>1389.6</v>
      </c>
      <c r="DR44">
        <v>1322.7141999999999</v>
      </c>
      <c r="DS44">
        <v>1282.4784999999999</v>
      </c>
      <c r="DT44">
        <v>1227.1570999999999</v>
      </c>
      <c r="DU44">
        <v>86.988600000000005</v>
      </c>
      <c r="DV44">
        <v>87.56</v>
      </c>
      <c r="DW44">
        <v>95.598600000000005</v>
      </c>
      <c r="DX44">
        <v>89.266400000000004</v>
      </c>
      <c r="DY44">
        <v>59.561399999999999</v>
      </c>
      <c r="DZ44">
        <v>79.737899999999996</v>
      </c>
      <c r="EA44">
        <v>62.402099999999997</v>
      </c>
      <c r="EB44">
        <v>32.214300000000001</v>
      </c>
      <c r="EC44">
        <v>19.449100000000001</v>
      </c>
      <c r="ED44">
        <v>12.117000000000001</v>
      </c>
      <c r="EE44">
        <v>8.5830000000000002</v>
      </c>
      <c r="EF44">
        <v>6.1867000000000001</v>
      </c>
      <c r="EG44">
        <v>4.5015999999999998</v>
      </c>
      <c r="EH44">
        <v>3.3532000000000002</v>
      </c>
      <c r="EI44">
        <v>2.8188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6.1790999999999999E-2</v>
      </c>
      <c r="EY44">
        <v>5.0292999999999997E-2</v>
      </c>
      <c r="EZ44">
        <v>4.3552E-2</v>
      </c>
      <c r="FA44">
        <v>3.6121E-2</v>
      </c>
      <c r="FB44">
        <v>4.5185999999999997E-2</v>
      </c>
      <c r="FC44">
        <v>2.1267000000000001E-2</v>
      </c>
      <c r="FD44">
        <v>1.8381999999999999E-2</v>
      </c>
      <c r="FE44">
        <v>-2.4710000000000001E-3</v>
      </c>
      <c r="FF44">
        <v>-8.1440000000000002E-3</v>
      </c>
      <c r="FG44">
        <v>-1.9911000000000002E-2</v>
      </c>
      <c r="FH44">
        <v>-1.2929E-2</v>
      </c>
      <c r="FI44">
        <v>-1.6258000000000002E-2</v>
      </c>
      <c r="FJ44">
        <v>-3.2600000000000001E-4</v>
      </c>
      <c r="FK44">
        <v>3.1E-4</v>
      </c>
      <c r="FL44">
        <v>8.1591999999999998E-2</v>
      </c>
      <c r="FM44">
        <v>7.7925999999999995E-2</v>
      </c>
      <c r="FN44">
        <v>7.5725000000000001E-2</v>
      </c>
      <c r="FO44">
        <v>7.7646000000000007E-2</v>
      </c>
      <c r="FP44">
        <v>8.7628999999999999E-2</v>
      </c>
      <c r="FQ44">
        <v>0.10234500000000001</v>
      </c>
      <c r="FR44">
        <v>9.7647999999999999E-2</v>
      </c>
      <c r="FS44">
        <v>-0.27518599999999999</v>
      </c>
      <c r="FT44">
        <v>-0.27123599999999998</v>
      </c>
      <c r="FU44">
        <v>-0.26893499999999998</v>
      </c>
      <c r="FV44">
        <v>-0.272065</v>
      </c>
      <c r="FW44">
        <v>-0.282331</v>
      </c>
      <c r="FX44">
        <v>-0.28189900000000001</v>
      </c>
      <c r="FY44">
        <v>-0.276281</v>
      </c>
      <c r="FZ44">
        <v>-1.3395280000000001</v>
      </c>
      <c r="GA44">
        <v>-1.3118510000000001</v>
      </c>
      <c r="GB44">
        <v>-1.297115</v>
      </c>
      <c r="GC44">
        <v>-1.3177810000000001</v>
      </c>
      <c r="GD44">
        <v>-1.3998189999999999</v>
      </c>
      <c r="GE44">
        <v>-1.4046369999999999</v>
      </c>
      <c r="GF44">
        <v>-1.3650420000000001</v>
      </c>
      <c r="GG44">
        <v>-0.43575599999999998</v>
      </c>
      <c r="GH44">
        <v>-0.40174399999999999</v>
      </c>
      <c r="GI44">
        <v>-0.38459199999999999</v>
      </c>
      <c r="GJ44">
        <v>-0.41962100000000002</v>
      </c>
      <c r="GK44">
        <v>-0.51082300000000003</v>
      </c>
      <c r="GL44">
        <v>-0.56604900000000002</v>
      </c>
      <c r="GM44">
        <v>-0.508602</v>
      </c>
      <c r="GN44">
        <v>-0.37034800000000001</v>
      </c>
      <c r="GO44">
        <v>-0.34230699999999997</v>
      </c>
      <c r="GP44">
        <v>-0.32554100000000002</v>
      </c>
      <c r="GQ44">
        <v>-0.348304</v>
      </c>
      <c r="GR44">
        <v>-0.41545599999999999</v>
      </c>
      <c r="GS44">
        <v>-0.40820899999999999</v>
      </c>
      <c r="GT44">
        <v>-0.36904799999999999</v>
      </c>
      <c r="GU44">
        <v>0.40212199999999998</v>
      </c>
      <c r="GV44">
        <v>0.357628</v>
      </c>
      <c r="GW44">
        <v>0.308977</v>
      </c>
      <c r="GX44">
        <v>0.245312</v>
      </c>
      <c r="GY44">
        <v>0.37889299999999998</v>
      </c>
      <c r="GZ44">
        <v>0.30559199999999997</v>
      </c>
      <c r="HA44">
        <v>0.26711800000000002</v>
      </c>
      <c r="HB44">
        <v>-60</v>
      </c>
      <c r="HC44">
        <v>-60</v>
      </c>
      <c r="HD44">
        <v>-60</v>
      </c>
      <c r="HE44">
        <v>-60</v>
      </c>
      <c r="HF44">
        <v>-45</v>
      </c>
      <c r="HG44">
        <v>-20</v>
      </c>
      <c r="HH44">
        <v>20</v>
      </c>
      <c r="HI44">
        <v>-1.8302160000000001</v>
      </c>
      <c r="HJ44">
        <v>-1.8072539999999999</v>
      </c>
      <c r="HK44">
        <v>-1.793472</v>
      </c>
      <c r="HL44">
        <v>-1.813321</v>
      </c>
      <c r="HM44">
        <v>-1.8756409999999999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741.56799999999998</v>
      </c>
      <c r="HX44">
        <v>0</v>
      </c>
      <c r="HZ44">
        <v>741.82899999999995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763.11</v>
      </c>
      <c r="IJ44">
        <v>0</v>
      </c>
      <c r="IL44">
        <v>763.10500000000002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775.49900000000002</v>
      </c>
      <c r="IV44">
        <v>0</v>
      </c>
      <c r="IX44">
        <v>775.39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754.75</v>
      </c>
      <c r="JH44">
        <v>0</v>
      </c>
      <c r="JJ44">
        <v>755.02499999999998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704.01599999999996</v>
      </c>
      <c r="JT44">
        <v>0</v>
      </c>
      <c r="JV44">
        <v>703.779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743.83</v>
      </c>
      <c r="KF44">
        <v>0.10199999999999999</v>
      </c>
      <c r="KH44">
        <v>743.96699999999998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772.50099999999998</v>
      </c>
      <c r="KR44">
        <v>2.5000000000000001E-2</v>
      </c>
      <c r="KT44">
        <v>772.52599999999995</v>
      </c>
      <c r="KU44">
        <v>2.5000000000000001E-2</v>
      </c>
      <c r="KV44">
        <v>148.76727290319999</v>
      </c>
      <c r="KW44">
        <v>131.74837385819998</v>
      </c>
      <c r="KX44">
        <v>114.7336508825</v>
      </c>
      <c r="KY44">
        <v>107.8968816</v>
      </c>
      <c r="KZ44">
        <v>115.90812263179998</v>
      </c>
      <c r="LA44">
        <v>131.2552620825</v>
      </c>
      <c r="LB44">
        <v>119.82943650079999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-28.6409384</v>
      </c>
      <c r="LI44">
        <v>-7.0175374000000001</v>
      </c>
      <c r="LJ44">
        <v>-79.46080096</v>
      </c>
      <c r="LK44">
        <v>-55.293207799000008</v>
      </c>
      <c r="LL44">
        <v>-30.665095715</v>
      </c>
      <c r="LM44">
        <v>-30.561976952000002</v>
      </c>
      <c r="LN44">
        <v>-40.493964031999987</v>
      </c>
      <c r="LO44">
        <v>-29.414503417000002</v>
      </c>
      <c r="LP44">
        <v>-25.515365064000001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109.81296</v>
      </c>
      <c r="LY44">
        <v>108.43523999999999</v>
      </c>
      <c r="LZ44">
        <v>107.60831999999999</v>
      </c>
      <c r="MA44">
        <v>108.79926</v>
      </c>
      <c r="MB44">
        <v>84.40384499999999</v>
      </c>
      <c r="MC44">
        <v>0</v>
      </c>
      <c r="MD44">
        <v>0</v>
      </c>
      <c r="ME44">
        <v>-37.905804381599999</v>
      </c>
      <c r="MF44">
        <v>-35.176704639999997</v>
      </c>
      <c r="MG44">
        <v>-36.766456771199998</v>
      </c>
      <c r="MH44">
        <v>-37.458056034400002</v>
      </c>
      <c r="MI44">
        <v>-30.425333032200001</v>
      </c>
      <c r="MJ44">
        <v>-45.135558557099998</v>
      </c>
      <c r="MK44">
        <v>-31.737832864199998</v>
      </c>
      <c r="ML44">
        <v>141.21362756159999</v>
      </c>
      <c r="MM44">
        <v>149.71370141919996</v>
      </c>
      <c r="MN44">
        <v>154.91041839629997</v>
      </c>
      <c r="MO44">
        <v>148.67610861359998</v>
      </c>
      <c r="MP44">
        <v>129.39267056759999</v>
      </c>
      <c r="MQ44">
        <v>28.064261708399997</v>
      </c>
      <c r="MR44">
        <v>55.558701172599982</v>
      </c>
    </row>
    <row r="45" spans="1:356" x14ac:dyDescent="0.25">
      <c r="A45">
        <v>100</v>
      </c>
      <c r="B45" t="s">
        <v>426</v>
      </c>
      <c r="C45" s="3">
        <v>42823.215243055558</v>
      </c>
      <c r="D45">
        <v>60.321399999999997</v>
      </c>
      <c r="E45">
        <v>61.692100000000003</v>
      </c>
      <c r="F45">
        <v>39</v>
      </c>
      <c r="G45">
        <v>56</v>
      </c>
      <c r="H45">
        <v>1.1747000000000001</v>
      </c>
      <c r="I45">
        <v>641.22140000000002</v>
      </c>
      <c r="J45">
        <v>22491</v>
      </c>
      <c r="K45">
        <v>29</v>
      </c>
      <c r="L45">
        <v>239962</v>
      </c>
      <c r="M45">
        <v>239921</v>
      </c>
      <c r="N45">
        <v>139188</v>
      </c>
      <c r="O45">
        <v>139196</v>
      </c>
      <c r="P45">
        <v>139261</v>
      </c>
      <c r="Q45">
        <v>139303</v>
      </c>
      <c r="R45">
        <v>220988</v>
      </c>
      <c r="S45">
        <v>220996</v>
      </c>
      <c r="T45">
        <v>239269</v>
      </c>
      <c r="U45">
        <v>239731</v>
      </c>
      <c r="V45">
        <v>215418</v>
      </c>
      <c r="W45">
        <v>215533</v>
      </c>
      <c r="X45">
        <v>214411</v>
      </c>
      <c r="Y45">
        <v>215376</v>
      </c>
      <c r="Z45">
        <v>294041</v>
      </c>
      <c r="AA45">
        <v>294025</v>
      </c>
      <c r="AB45">
        <v>1340.99</v>
      </c>
      <c r="AC45">
        <v>5068.9312</v>
      </c>
      <c r="AD45">
        <v>6</v>
      </c>
      <c r="AE45">
        <v>255.5513</v>
      </c>
      <c r="AF45">
        <v>255.5513</v>
      </c>
      <c r="AG45">
        <v>255.5513</v>
      </c>
      <c r="AH45">
        <v>255.5513</v>
      </c>
      <c r="AI45">
        <v>255.5513</v>
      </c>
      <c r="AJ45">
        <v>24.234500000000001</v>
      </c>
      <c r="AK45">
        <v>24.234500000000001</v>
      </c>
      <c r="AL45">
        <v>1178.7109</v>
      </c>
      <c r="AM45">
        <v>1099.8539000000001</v>
      </c>
      <c r="AN45">
        <v>1053.6666</v>
      </c>
      <c r="AO45">
        <v>891.82659999999998</v>
      </c>
      <c r="AP45">
        <v>1050.7246</v>
      </c>
      <c r="AQ45">
        <v>991.11189999999999</v>
      </c>
      <c r="AR45">
        <v>972.77700000000004</v>
      </c>
      <c r="AS45">
        <v>955.13409999999999</v>
      </c>
      <c r="AT45">
        <v>937.65639999999996</v>
      </c>
      <c r="AU45">
        <v>927.92539999999997</v>
      </c>
      <c r="AV45">
        <v>916.25540000000001</v>
      </c>
      <c r="AW45">
        <v>901.88059999999996</v>
      </c>
      <c r="AX45">
        <v>15.8</v>
      </c>
      <c r="AY45">
        <v>21.2</v>
      </c>
      <c r="AZ45">
        <v>32.414400000000001</v>
      </c>
      <c r="BA45">
        <v>21.040800000000001</v>
      </c>
      <c r="BB45">
        <v>13.707800000000001</v>
      </c>
      <c r="BC45">
        <v>9.9681999999999995</v>
      </c>
      <c r="BD45">
        <v>7.3395999999999999</v>
      </c>
      <c r="BE45">
        <v>5.4729999999999999</v>
      </c>
      <c r="BF45">
        <v>4.2152000000000003</v>
      </c>
      <c r="BG45">
        <v>3.5991</v>
      </c>
      <c r="BH45">
        <v>3.6175999999999999</v>
      </c>
      <c r="BI45">
        <v>93.9</v>
      </c>
      <c r="BJ45">
        <v>137.51</v>
      </c>
      <c r="BK45">
        <v>144.41</v>
      </c>
      <c r="BL45">
        <v>209.85</v>
      </c>
      <c r="BM45">
        <v>201.66</v>
      </c>
      <c r="BN45">
        <v>291.13</v>
      </c>
      <c r="BO45">
        <v>272.68</v>
      </c>
      <c r="BP45">
        <v>396.34</v>
      </c>
      <c r="BQ45">
        <v>369.7</v>
      </c>
      <c r="BR45">
        <v>534.79</v>
      </c>
      <c r="BS45">
        <v>478.77</v>
      </c>
      <c r="BT45">
        <v>694.83</v>
      </c>
      <c r="BU45">
        <v>573.30999999999995</v>
      </c>
      <c r="BV45">
        <v>818.67</v>
      </c>
      <c r="BW45">
        <v>50.2</v>
      </c>
      <c r="BX45">
        <v>44</v>
      </c>
      <c r="BY45">
        <v>30.959199999999999</v>
      </c>
      <c r="BZ45">
        <v>4.1500000000000004</v>
      </c>
      <c r="CA45">
        <v>5.2484000000000002</v>
      </c>
      <c r="CB45">
        <v>5.2484000000000002</v>
      </c>
      <c r="CC45">
        <v>-0.43009999999999998</v>
      </c>
      <c r="CD45">
        <v>5.2484000000000002</v>
      </c>
      <c r="CE45">
        <v>2103451</v>
      </c>
      <c r="CF45">
        <v>1</v>
      </c>
      <c r="CI45">
        <v>3.6714000000000002</v>
      </c>
      <c r="CJ45">
        <v>6.8707000000000003</v>
      </c>
      <c r="CK45">
        <v>8.2799999999999994</v>
      </c>
      <c r="CL45">
        <v>10.2257</v>
      </c>
      <c r="CM45">
        <v>11.5657</v>
      </c>
      <c r="CN45">
        <v>15.325699999999999</v>
      </c>
      <c r="CO45">
        <v>3.863</v>
      </c>
      <c r="CP45">
        <v>7.5704000000000002</v>
      </c>
      <c r="CQ45">
        <v>8.6667000000000005</v>
      </c>
      <c r="CR45">
        <v>10.9537</v>
      </c>
      <c r="CS45">
        <v>12.7593</v>
      </c>
      <c r="CT45">
        <v>17.238900000000001</v>
      </c>
      <c r="CU45">
        <v>24.9389</v>
      </c>
      <c r="CV45">
        <v>24.9513</v>
      </c>
      <c r="CW45">
        <v>25.0289</v>
      </c>
      <c r="CX45">
        <v>25.060400000000001</v>
      </c>
      <c r="CY45">
        <v>24.985099999999999</v>
      </c>
      <c r="CZ45">
        <v>24.9054</v>
      </c>
      <c r="DB45">
        <v>13680</v>
      </c>
      <c r="DC45">
        <v>822</v>
      </c>
      <c r="DD45">
        <v>8</v>
      </c>
      <c r="DF45" t="s">
        <v>504</v>
      </c>
      <c r="DG45">
        <v>356</v>
      </c>
      <c r="DH45">
        <v>1248</v>
      </c>
      <c r="DI45">
        <v>8</v>
      </c>
      <c r="DJ45">
        <v>5</v>
      </c>
      <c r="DK45">
        <v>35</v>
      </c>
      <c r="DL45">
        <v>30.200001</v>
      </c>
      <c r="DM45">
        <v>4.1500000000000004</v>
      </c>
      <c r="DN45">
        <v>1668.0427999999999</v>
      </c>
      <c r="DO45">
        <v>1584.7428</v>
      </c>
      <c r="DP45">
        <v>1407.3</v>
      </c>
      <c r="DQ45">
        <v>1306.9713999999999</v>
      </c>
      <c r="DR45">
        <v>1216.3857</v>
      </c>
      <c r="DS45">
        <v>1138.2927999999999</v>
      </c>
      <c r="DT45">
        <v>1133.2428</v>
      </c>
      <c r="DU45">
        <v>73.944299999999998</v>
      </c>
      <c r="DV45">
        <v>80.062899999999999</v>
      </c>
      <c r="DW45">
        <v>87.3</v>
      </c>
      <c r="DX45">
        <v>84.333600000000004</v>
      </c>
      <c r="DY45">
        <v>59.09</v>
      </c>
      <c r="DZ45">
        <v>80.015699999999995</v>
      </c>
      <c r="EA45">
        <v>54.242899999999999</v>
      </c>
      <c r="EB45">
        <v>32.414400000000001</v>
      </c>
      <c r="EC45">
        <v>21.040800000000001</v>
      </c>
      <c r="ED45">
        <v>13.707800000000001</v>
      </c>
      <c r="EE45">
        <v>9.9681999999999995</v>
      </c>
      <c r="EF45">
        <v>7.3395999999999999</v>
      </c>
      <c r="EG45">
        <v>5.4729999999999999</v>
      </c>
      <c r="EH45">
        <v>4.2152000000000003</v>
      </c>
      <c r="EI45">
        <v>3.5991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6.1939000000000001E-2</v>
      </c>
      <c r="EY45">
        <v>5.0373000000000001E-2</v>
      </c>
      <c r="EZ45">
        <v>4.3359000000000002E-2</v>
      </c>
      <c r="FA45">
        <v>3.5888000000000003E-2</v>
      </c>
      <c r="FB45">
        <v>4.5579000000000001E-2</v>
      </c>
      <c r="FC45">
        <v>2.2032E-2</v>
      </c>
      <c r="FD45">
        <v>1.9189999999999999E-2</v>
      </c>
      <c r="FE45">
        <v>-2.4599999999999999E-3</v>
      </c>
      <c r="FF45">
        <v>-8.1130000000000004E-3</v>
      </c>
      <c r="FG45">
        <v>-1.9835999999999999E-2</v>
      </c>
      <c r="FH45">
        <v>-1.2874E-2</v>
      </c>
      <c r="FI45">
        <v>-1.6143000000000001E-2</v>
      </c>
      <c r="FJ45">
        <v>3.77E-4</v>
      </c>
      <c r="FK45">
        <v>7.54E-4</v>
      </c>
      <c r="FL45">
        <v>8.1644999999999995E-2</v>
      </c>
      <c r="FM45">
        <v>7.7966999999999995E-2</v>
      </c>
      <c r="FN45">
        <v>7.5766E-2</v>
      </c>
      <c r="FO45">
        <v>7.7685000000000004E-2</v>
      </c>
      <c r="FP45">
        <v>8.7683999999999998E-2</v>
      </c>
      <c r="FQ45">
        <v>0.102465</v>
      </c>
      <c r="FR45">
        <v>9.7753000000000007E-2</v>
      </c>
      <c r="FS45">
        <v>-0.27455200000000002</v>
      </c>
      <c r="FT45">
        <v>-0.27072400000000002</v>
      </c>
      <c r="FU45">
        <v>-0.26841199999999998</v>
      </c>
      <c r="FV45">
        <v>-0.27157399999999998</v>
      </c>
      <c r="FW45">
        <v>-0.281692</v>
      </c>
      <c r="FX45">
        <v>-0.28121499999999999</v>
      </c>
      <c r="FY45">
        <v>-0.27565200000000001</v>
      </c>
      <c r="FZ45">
        <v>-1.3371</v>
      </c>
      <c r="GA45">
        <v>-1.3102389999999999</v>
      </c>
      <c r="GB45">
        <v>-1.29542</v>
      </c>
      <c r="GC45">
        <v>-1.3163180000000001</v>
      </c>
      <c r="GD45">
        <v>-1.3973530000000001</v>
      </c>
      <c r="GE45">
        <v>-1.4040699999999999</v>
      </c>
      <c r="GF45">
        <v>-1.3645160000000001</v>
      </c>
      <c r="GG45">
        <v>-0.436392</v>
      </c>
      <c r="GH45">
        <v>-0.40202300000000002</v>
      </c>
      <c r="GI45">
        <v>-0.38489499999999999</v>
      </c>
      <c r="GJ45">
        <v>-0.419846</v>
      </c>
      <c r="GK45">
        <v>-0.51152799999999998</v>
      </c>
      <c r="GL45">
        <v>-0.567496</v>
      </c>
      <c r="GM45">
        <v>-0.50975599999999999</v>
      </c>
      <c r="GN45">
        <v>-0.367786</v>
      </c>
      <c r="GO45">
        <v>-0.34069500000000003</v>
      </c>
      <c r="GP45">
        <v>-0.32390099999999999</v>
      </c>
      <c r="GQ45">
        <v>-0.346804</v>
      </c>
      <c r="GR45">
        <v>-0.41261500000000001</v>
      </c>
      <c r="GS45">
        <v>-0.40446500000000002</v>
      </c>
      <c r="GT45">
        <v>-0.36602600000000002</v>
      </c>
      <c r="GU45">
        <v>0.40703899999999998</v>
      </c>
      <c r="GV45">
        <v>0.37110799999999999</v>
      </c>
      <c r="GW45">
        <v>0.34101399999999998</v>
      </c>
      <c r="GX45">
        <v>0.27745999999999998</v>
      </c>
      <c r="GY45">
        <v>0.442556</v>
      </c>
      <c r="GZ45">
        <v>0.36929600000000001</v>
      </c>
      <c r="HA45">
        <v>0.32677800000000001</v>
      </c>
      <c r="HB45">
        <v>-60</v>
      </c>
      <c r="HC45">
        <v>-60</v>
      </c>
      <c r="HD45">
        <v>-60</v>
      </c>
      <c r="HE45">
        <v>-60</v>
      </c>
      <c r="HF45">
        <v>-45</v>
      </c>
      <c r="HG45">
        <v>-10</v>
      </c>
      <c r="HH45">
        <v>10</v>
      </c>
      <c r="HI45">
        <v>-1.8250550000000001</v>
      </c>
      <c r="HJ45">
        <v>-1.802219</v>
      </c>
      <c r="HK45">
        <v>-1.788465</v>
      </c>
      <c r="HL45">
        <v>-1.808033</v>
      </c>
      <c r="HM45">
        <v>-1.8694850000000001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741.56799999999998</v>
      </c>
      <c r="HX45">
        <v>0</v>
      </c>
      <c r="HZ45">
        <v>741.82899999999995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763.11</v>
      </c>
      <c r="IJ45">
        <v>0</v>
      </c>
      <c r="IL45">
        <v>763.10500000000002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775.49900000000002</v>
      </c>
      <c r="IV45">
        <v>0</v>
      </c>
      <c r="IX45">
        <v>775.39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754.75</v>
      </c>
      <c r="JH45">
        <v>0</v>
      </c>
      <c r="JJ45">
        <v>755.02499999999998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704.01599999999996</v>
      </c>
      <c r="JT45">
        <v>0</v>
      </c>
      <c r="JV45">
        <v>703.779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743.83</v>
      </c>
      <c r="KF45">
        <v>0.10199999999999999</v>
      </c>
      <c r="KH45">
        <v>743.96699999999998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772.50099999999998</v>
      </c>
      <c r="KR45">
        <v>2.5000000000000001E-2</v>
      </c>
      <c r="KT45">
        <v>772.52599999999995</v>
      </c>
      <c r="KU45">
        <v>2.5000000000000001E-2</v>
      </c>
      <c r="KV45">
        <v>136.187354406</v>
      </c>
      <c r="KW45">
        <v>123.55764188759998</v>
      </c>
      <c r="KX45">
        <v>106.62549179999999</v>
      </c>
      <c r="KY45">
        <v>101.532073209</v>
      </c>
      <c r="KZ45">
        <v>106.65756371880001</v>
      </c>
      <c r="LA45">
        <v>116.63517175199999</v>
      </c>
      <c r="LB45">
        <v>110.7778834284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-28.571444</v>
      </c>
      <c r="LI45">
        <v>-7.0015608</v>
      </c>
      <c r="LJ45">
        <v>-79.529370900000004</v>
      </c>
      <c r="LK45">
        <v>-55.370700139999997</v>
      </c>
      <c r="LL45">
        <v>-30.472164660000004</v>
      </c>
      <c r="LM45">
        <v>-30.293742452000007</v>
      </c>
      <c r="LN45">
        <v>-41.132482908</v>
      </c>
      <c r="LO45">
        <v>-31.463804629999998</v>
      </c>
      <c r="LP45">
        <v>-27.213907104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109.50330000000001</v>
      </c>
      <c r="LY45">
        <v>108.13314</v>
      </c>
      <c r="LZ45">
        <v>107.3079</v>
      </c>
      <c r="MA45">
        <v>108.48197999999999</v>
      </c>
      <c r="MB45">
        <v>84.126824999999997</v>
      </c>
      <c r="MC45">
        <v>0</v>
      </c>
      <c r="MD45">
        <v>0</v>
      </c>
      <c r="ME45">
        <v>-32.268700965599997</v>
      </c>
      <c r="MF45">
        <v>-32.187127246700001</v>
      </c>
      <c r="MG45">
        <v>-33.601333499999996</v>
      </c>
      <c r="MH45">
        <v>-35.407124625599998</v>
      </c>
      <c r="MI45">
        <v>-30.226189520000002</v>
      </c>
      <c r="MJ45">
        <v>-45.408589687199999</v>
      </c>
      <c r="MK45">
        <v>-27.650643732399999</v>
      </c>
      <c r="ML45">
        <v>133.89258254040001</v>
      </c>
      <c r="MM45">
        <v>144.13295450089998</v>
      </c>
      <c r="MN45">
        <v>149.85989364</v>
      </c>
      <c r="MO45">
        <v>144.31318613139999</v>
      </c>
      <c r="MP45">
        <v>119.4257162908</v>
      </c>
      <c r="MQ45">
        <v>11.191333434799994</v>
      </c>
      <c r="MR45">
        <v>48.91177179200001</v>
      </c>
    </row>
    <row r="46" spans="1:356" x14ac:dyDescent="0.25">
      <c r="A46">
        <v>100</v>
      </c>
      <c r="B46" t="s">
        <v>427</v>
      </c>
      <c r="C46" s="3">
        <v>42823.216249999998</v>
      </c>
      <c r="D46">
        <v>60.365600000000001</v>
      </c>
      <c r="E46">
        <v>61.751100000000001</v>
      </c>
      <c r="F46">
        <v>31</v>
      </c>
      <c r="G46">
        <v>55</v>
      </c>
      <c r="H46">
        <v>1.1747000000000001</v>
      </c>
      <c r="I46">
        <v>630.58150000000001</v>
      </c>
      <c r="J46">
        <v>22122</v>
      </c>
      <c r="K46">
        <v>29</v>
      </c>
      <c r="L46">
        <v>239962</v>
      </c>
      <c r="M46">
        <v>239921</v>
      </c>
      <c r="N46">
        <v>139188</v>
      </c>
      <c r="O46">
        <v>139196</v>
      </c>
      <c r="P46">
        <v>139261</v>
      </c>
      <c r="Q46">
        <v>139303</v>
      </c>
      <c r="R46">
        <v>220988</v>
      </c>
      <c r="S46">
        <v>220996</v>
      </c>
      <c r="T46">
        <v>239269</v>
      </c>
      <c r="U46">
        <v>239731</v>
      </c>
      <c r="V46">
        <v>215418</v>
      </c>
      <c r="W46">
        <v>215533</v>
      </c>
      <c r="X46">
        <v>214411</v>
      </c>
      <c r="Y46">
        <v>215376</v>
      </c>
      <c r="Z46">
        <v>294041</v>
      </c>
      <c r="AA46">
        <v>294025</v>
      </c>
      <c r="AB46">
        <v>1340.99</v>
      </c>
      <c r="AC46">
        <v>5068.9312</v>
      </c>
      <c r="AD46">
        <v>6</v>
      </c>
      <c r="AE46">
        <v>256.0797</v>
      </c>
      <c r="AF46">
        <v>256.0797</v>
      </c>
      <c r="AG46">
        <v>256.0797</v>
      </c>
      <c r="AH46">
        <v>256.0797</v>
      </c>
      <c r="AI46">
        <v>256.0797</v>
      </c>
      <c r="AJ46">
        <v>24.763000000000002</v>
      </c>
      <c r="AK46">
        <v>24.763000000000002</v>
      </c>
      <c r="AL46">
        <v>1168.1641</v>
      </c>
      <c r="AM46">
        <v>1095.5751</v>
      </c>
      <c r="AN46">
        <v>1050.5</v>
      </c>
      <c r="AO46">
        <v>888.10410000000002</v>
      </c>
      <c r="AP46">
        <v>1048.5329999999999</v>
      </c>
      <c r="AQ46">
        <v>988.25120000000004</v>
      </c>
      <c r="AR46">
        <v>969.70989999999995</v>
      </c>
      <c r="AS46">
        <v>951.83550000000002</v>
      </c>
      <c r="AT46">
        <v>934.15560000000005</v>
      </c>
      <c r="AU46">
        <v>924.13220000000001</v>
      </c>
      <c r="AV46">
        <v>912.70630000000006</v>
      </c>
      <c r="AW46">
        <v>897.85979999999995</v>
      </c>
      <c r="AX46">
        <v>15.8</v>
      </c>
      <c r="AY46">
        <v>21.2</v>
      </c>
      <c r="AZ46">
        <v>32.238799999999998</v>
      </c>
      <c r="BA46">
        <v>20.9407</v>
      </c>
      <c r="BB46">
        <v>13.734400000000001</v>
      </c>
      <c r="BC46">
        <v>9.9995999999999992</v>
      </c>
      <c r="BD46">
        <v>7.3846999999999996</v>
      </c>
      <c r="BE46">
        <v>5.5404999999999998</v>
      </c>
      <c r="BF46">
        <v>4.2206999999999999</v>
      </c>
      <c r="BG46">
        <v>3.5979000000000001</v>
      </c>
      <c r="BH46">
        <v>3.6160999999999999</v>
      </c>
      <c r="BI46">
        <v>93.64</v>
      </c>
      <c r="BJ46">
        <v>136.6</v>
      </c>
      <c r="BK46">
        <v>144.26</v>
      </c>
      <c r="BL46">
        <v>207.44</v>
      </c>
      <c r="BM46">
        <v>201.87</v>
      </c>
      <c r="BN46">
        <v>287.5</v>
      </c>
      <c r="BO46">
        <v>272.79000000000002</v>
      </c>
      <c r="BP46">
        <v>390.05</v>
      </c>
      <c r="BQ46">
        <v>369.64</v>
      </c>
      <c r="BR46">
        <v>522.41999999999996</v>
      </c>
      <c r="BS46">
        <v>482</v>
      </c>
      <c r="BT46">
        <v>685.49</v>
      </c>
      <c r="BU46">
        <v>575.34</v>
      </c>
      <c r="BV46">
        <v>815.56</v>
      </c>
      <c r="BW46">
        <v>50.8</v>
      </c>
      <c r="BX46">
        <v>44.1</v>
      </c>
      <c r="BY46">
        <v>30.695</v>
      </c>
      <c r="BZ46">
        <v>5.43</v>
      </c>
      <c r="CA46">
        <v>6.0632000000000001</v>
      </c>
      <c r="CB46">
        <v>6.0632000000000001</v>
      </c>
      <c r="CC46">
        <v>-2.1985000000000001</v>
      </c>
      <c r="CD46">
        <v>6.0632000000000001</v>
      </c>
      <c r="CE46">
        <v>2103451</v>
      </c>
      <c r="CF46">
        <v>2</v>
      </c>
      <c r="CI46">
        <v>3.6078999999999999</v>
      </c>
      <c r="CJ46">
        <v>6.83</v>
      </c>
      <c r="CK46">
        <v>8.2721</v>
      </c>
      <c r="CL46">
        <v>10.2636</v>
      </c>
      <c r="CM46">
        <v>11.394299999999999</v>
      </c>
      <c r="CN46">
        <v>15.617100000000001</v>
      </c>
      <c r="CO46">
        <v>3.9472999999999998</v>
      </c>
      <c r="CP46">
        <v>7.5255000000000001</v>
      </c>
      <c r="CQ46">
        <v>8.6944999999999997</v>
      </c>
      <c r="CR46">
        <v>11.427300000000001</v>
      </c>
      <c r="CS46">
        <v>12.661799999999999</v>
      </c>
      <c r="CT46">
        <v>17.32</v>
      </c>
      <c r="CU46">
        <v>24.9099</v>
      </c>
      <c r="CV46">
        <v>24.990100000000002</v>
      </c>
      <c r="CW46">
        <v>25.035699999999999</v>
      </c>
      <c r="CX46">
        <v>24.974399999999999</v>
      </c>
      <c r="CY46">
        <v>24.954799999999999</v>
      </c>
      <c r="CZ46">
        <v>24.9026</v>
      </c>
      <c r="DB46">
        <v>13680</v>
      </c>
      <c r="DC46">
        <v>822</v>
      </c>
      <c r="DD46">
        <v>9</v>
      </c>
      <c r="DF46" t="s">
        <v>504</v>
      </c>
      <c r="DG46">
        <v>356</v>
      </c>
      <c r="DH46">
        <v>1248</v>
      </c>
      <c r="DI46">
        <v>8</v>
      </c>
      <c r="DJ46">
        <v>5</v>
      </c>
      <c r="DK46">
        <v>35</v>
      </c>
      <c r="DL46">
        <v>29</v>
      </c>
      <c r="DM46">
        <v>5.43</v>
      </c>
      <c r="DN46">
        <v>1637.35</v>
      </c>
      <c r="DO46">
        <v>1572.4357</v>
      </c>
      <c r="DP46">
        <v>1390.8429000000001</v>
      </c>
      <c r="DQ46">
        <v>1294.2858000000001</v>
      </c>
      <c r="DR46">
        <v>1193.1357</v>
      </c>
      <c r="DS46">
        <v>1175.2357</v>
      </c>
      <c r="DT46">
        <v>1090.7141999999999</v>
      </c>
      <c r="DU46">
        <v>56.964300000000001</v>
      </c>
      <c r="DV46">
        <v>57.112900000000003</v>
      </c>
      <c r="DW46">
        <v>59.222099999999998</v>
      </c>
      <c r="DX46">
        <v>58.765700000000002</v>
      </c>
      <c r="DY46">
        <v>54.0214</v>
      </c>
      <c r="DZ46">
        <v>78.332099999999997</v>
      </c>
      <c r="EA46">
        <v>55.390700000000002</v>
      </c>
      <c r="EB46">
        <v>32.238799999999998</v>
      </c>
      <c r="EC46">
        <v>20.9407</v>
      </c>
      <c r="ED46">
        <v>13.734400000000001</v>
      </c>
      <c r="EE46">
        <v>9.9995999999999992</v>
      </c>
      <c r="EF46">
        <v>7.3846999999999996</v>
      </c>
      <c r="EG46">
        <v>5.5404999999999998</v>
      </c>
      <c r="EH46">
        <v>4.2206999999999999</v>
      </c>
      <c r="EI46">
        <v>3.5979000000000001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6.2251000000000001E-2</v>
      </c>
      <c r="EY46">
        <v>5.0563999999999998E-2</v>
      </c>
      <c r="EZ46">
        <v>4.3311000000000002E-2</v>
      </c>
      <c r="FA46">
        <v>3.5839999999999997E-2</v>
      </c>
      <c r="FB46">
        <v>4.6149999999999997E-2</v>
      </c>
      <c r="FC46">
        <v>2.2748000000000001E-2</v>
      </c>
      <c r="FD46">
        <v>1.9883000000000001E-2</v>
      </c>
      <c r="FE46">
        <v>-2.4610000000000001E-3</v>
      </c>
      <c r="FF46">
        <v>-8.116E-3</v>
      </c>
      <c r="FG46">
        <v>-1.9843E-2</v>
      </c>
      <c r="FH46">
        <v>-1.2879E-2</v>
      </c>
      <c r="FI46">
        <v>-1.6154000000000002E-2</v>
      </c>
      <c r="FJ46">
        <v>3.88E-4</v>
      </c>
      <c r="FK46">
        <v>7.7999999999999999E-4</v>
      </c>
      <c r="FL46">
        <v>8.1617999999999996E-2</v>
      </c>
      <c r="FM46">
        <v>7.7943999999999999E-2</v>
      </c>
      <c r="FN46">
        <v>7.5744000000000006E-2</v>
      </c>
      <c r="FO46">
        <v>7.7660999999999994E-2</v>
      </c>
      <c r="FP46">
        <v>8.7661000000000003E-2</v>
      </c>
      <c r="FQ46">
        <v>0.10240100000000001</v>
      </c>
      <c r="FR46">
        <v>9.7729999999999997E-2</v>
      </c>
      <c r="FS46">
        <v>-0.27487200000000001</v>
      </c>
      <c r="FT46">
        <v>-0.27101999999999998</v>
      </c>
      <c r="FU46">
        <v>-0.26870300000000003</v>
      </c>
      <c r="FV46">
        <v>-0.27187800000000001</v>
      </c>
      <c r="FW46">
        <v>-0.282001</v>
      </c>
      <c r="FX46">
        <v>-0.28172999999999998</v>
      </c>
      <c r="FY46">
        <v>-0.275926</v>
      </c>
      <c r="FZ46">
        <v>-1.3372409999999999</v>
      </c>
      <c r="GA46">
        <v>-1.310249</v>
      </c>
      <c r="GB46">
        <v>-1.29541</v>
      </c>
      <c r="GC46">
        <v>-1.316371</v>
      </c>
      <c r="GD46">
        <v>-1.397894</v>
      </c>
      <c r="GE46">
        <v>-1.4060649999999999</v>
      </c>
      <c r="GF46">
        <v>-1.364854</v>
      </c>
      <c r="GG46">
        <v>-0.436747</v>
      </c>
      <c r="GH46">
        <v>-0.40240100000000001</v>
      </c>
      <c r="GI46">
        <v>-0.38526500000000002</v>
      </c>
      <c r="GJ46">
        <v>-0.42022399999999999</v>
      </c>
      <c r="GK46">
        <v>-0.51212299999999999</v>
      </c>
      <c r="GL46">
        <v>-0.56736299999999995</v>
      </c>
      <c r="GM46">
        <v>-0.51044800000000001</v>
      </c>
      <c r="GN46">
        <v>-0.36793799999999999</v>
      </c>
      <c r="GO46">
        <v>-0.34070800000000001</v>
      </c>
      <c r="GP46">
        <v>-0.32389499999999999</v>
      </c>
      <c r="GQ46">
        <v>-0.34686400000000001</v>
      </c>
      <c r="GR46">
        <v>-0.41235699999999997</v>
      </c>
      <c r="GS46">
        <v>-0.40571699999999999</v>
      </c>
      <c r="GT46">
        <v>-0.36563299999999999</v>
      </c>
      <c r="GU46">
        <v>0.40746599999999999</v>
      </c>
      <c r="GV46">
        <v>0.37130000000000002</v>
      </c>
      <c r="GW46">
        <v>0.34134500000000001</v>
      </c>
      <c r="GX46">
        <v>0.277841</v>
      </c>
      <c r="GY46">
        <v>0.443193</v>
      </c>
      <c r="GZ46">
        <v>0.36782599999999999</v>
      </c>
      <c r="HA46">
        <v>0.32663999999999999</v>
      </c>
      <c r="HB46">
        <v>-60</v>
      </c>
      <c r="HC46">
        <v>-60</v>
      </c>
      <c r="HD46">
        <v>-60</v>
      </c>
      <c r="HE46">
        <v>-60</v>
      </c>
      <c r="HF46">
        <v>-45</v>
      </c>
      <c r="HG46">
        <v>0</v>
      </c>
      <c r="HH46">
        <v>0</v>
      </c>
      <c r="HI46">
        <v>-1.8253809999999999</v>
      </c>
      <c r="HJ46">
        <v>-1.8025119999999999</v>
      </c>
      <c r="HK46">
        <v>-1.7887519999999999</v>
      </c>
      <c r="HL46">
        <v>-1.8083149999999999</v>
      </c>
      <c r="HM46">
        <v>-1.8697729999999999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741.56799999999998</v>
      </c>
      <c r="HX46">
        <v>0</v>
      </c>
      <c r="HZ46">
        <v>741.82899999999995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763.11</v>
      </c>
      <c r="IJ46">
        <v>0</v>
      </c>
      <c r="IL46">
        <v>763.10500000000002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775.49900000000002</v>
      </c>
      <c r="IV46">
        <v>0</v>
      </c>
      <c r="IX46">
        <v>775.39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754.75</v>
      </c>
      <c r="JH46">
        <v>0</v>
      </c>
      <c r="JJ46">
        <v>755.02499999999998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704.01599999999996</v>
      </c>
      <c r="JT46">
        <v>0</v>
      </c>
      <c r="JV46">
        <v>703.779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743.83</v>
      </c>
      <c r="KF46">
        <v>0.10199999999999999</v>
      </c>
      <c r="KH46">
        <v>743.96699999999998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772.50099999999998</v>
      </c>
      <c r="KR46">
        <v>2.5000000000000001E-2</v>
      </c>
      <c r="KT46">
        <v>772.52599999999995</v>
      </c>
      <c r="KU46">
        <v>2.5000000000000001E-2</v>
      </c>
      <c r="KV46">
        <v>133.63723229999999</v>
      </c>
      <c r="KW46">
        <v>122.5619282008</v>
      </c>
      <c r="KX46">
        <v>105.34800461760001</v>
      </c>
      <c r="KY46">
        <v>100.5155295138</v>
      </c>
      <c r="KZ46">
        <v>104.5914685977</v>
      </c>
      <c r="LA46">
        <v>120.3453109157</v>
      </c>
      <c r="LB46">
        <v>106.59549876599999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-28.623767999999998</v>
      </c>
      <c r="LI46">
        <v>-7.0085204000000001</v>
      </c>
      <c r="LJ46">
        <v>-79.953639390000006</v>
      </c>
      <c r="LK46">
        <v>-55.617449552000004</v>
      </c>
      <c r="LL46">
        <v>-30.400681880000004</v>
      </c>
      <c r="LM46">
        <v>-30.225194530999993</v>
      </c>
      <c r="LN46">
        <v>-41.93122842399999</v>
      </c>
      <c r="LO46">
        <v>-32.530719839999996</v>
      </c>
      <c r="LP46">
        <v>-28.201978201999999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109.52285999999999</v>
      </c>
      <c r="LY46">
        <v>108.15071999999999</v>
      </c>
      <c r="LZ46">
        <v>107.32512</v>
      </c>
      <c r="MA46">
        <v>108.49889999999999</v>
      </c>
      <c r="MB46">
        <v>84.139784999999989</v>
      </c>
      <c r="MC46">
        <v>0</v>
      </c>
      <c r="MD46">
        <v>0</v>
      </c>
      <c r="ME46">
        <v>-24.878987132100001</v>
      </c>
      <c r="MF46">
        <v>-22.982288072900001</v>
      </c>
      <c r="MG46">
        <v>-22.8162023565</v>
      </c>
      <c r="MH46">
        <v>-24.694757516799999</v>
      </c>
      <c r="MI46">
        <v>-27.665601432199999</v>
      </c>
      <c r="MJ46">
        <v>-44.442735252299997</v>
      </c>
      <c r="MK46">
        <v>-28.274072033600003</v>
      </c>
      <c r="ML46">
        <v>138.32746577789999</v>
      </c>
      <c r="MM46">
        <v>152.11291057589997</v>
      </c>
      <c r="MN46">
        <v>159.45624038109997</v>
      </c>
      <c r="MO46">
        <v>154.094477466</v>
      </c>
      <c r="MP46">
        <v>119.1344237415</v>
      </c>
      <c r="MQ46">
        <v>14.748087823400006</v>
      </c>
      <c r="MR46">
        <v>43.110928130399984</v>
      </c>
    </row>
    <row r="47" spans="1:356" x14ac:dyDescent="0.25">
      <c r="A47">
        <v>100</v>
      </c>
      <c r="B47" t="s">
        <v>428</v>
      </c>
      <c r="C47" s="3">
        <v>42823.217673611114</v>
      </c>
      <c r="D47">
        <v>60.082299999999996</v>
      </c>
      <c r="E47">
        <v>61.616</v>
      </c>
      <c r="F47">
        <v>66</v>
      </c>
      <c r="G47">
        <v>60</v>
      </c>
      <c r="H47">
        <v>1.1747000000000001</v>
      </c>
      <c r="I47">
        <v>778.40170000000001</v>
      </c>
      <c r="J47">
        <v>23249</v>
      </c>
      <c r="K47">
        <v>29</v>
      </c>
      <c r="L47">
        <v>239962</v>
      </c>
      <c r="M47">
        <v>239921</v>
      </c>
      <c r="N47">
        <v>139188</v>
      </c>
      <c r="O47">
        <v>139196</v>
      </c>
      <c r="P47">
        <v>139261</v>
      </c>
      <c r="Q47">
        <v>139303</v>
      </c>
      <c r="R47">
        <v>220988</v>
      </c>
      <c r="S47">
        <v>220996</v>
      </c>
      <c r="T47">
        <v>239269</v>
      </c>
      <c r="U47">
        <v>239731</v>
      </c>
      <c r="V47">
        <v>215418</v>
      </c>
      <c r="W47">
        <v>215533</v>
      </c>
      <c r="X47">
        <v>214411</v>
      </c>
      <c r="Y47">
        <v>215376</v>
      </c>
      <c r="Z47">
        <v>294041</v>
      </c>
      <c r="AA47">
        <v>294025</v>
      </c>
      <c r="AB47">
        <v>1340.99</v>
      </c>
      <c r="AC47">
        <v>5115.6967999999997</v>
      </c>
      <c r="AD47">
        <v>6</v>
      </c>
      <c r="AE47">
        <v>256.82220000000001</v>
      </c>
      <c r="AF47">
        <v>256.82220000000001</v>
      </c>
      <c r="AG47">
        <v>256.82220000000001</v>
      </c>
      <c r="AH47">
        <v>256.82220000000001</v>
      </c>
      <c r="AI47">
        <v>256.82220000000001</v>
      </c>
      <c r="AJ47">
        <v>25.505400000000002</v>
      </c>
      <c r="AK47">
        <v>25.505400000000002</v>
      </c>
      <c r="AL47">
        <v>1186.9141</v>
      </c>
      <c r="AM47">
        <v>1102.9290000000001</v>
      </c>
      <c r="AN47">
        <v>1051.1666</v>
      </c>
      <c r="AO47">
        <v>895.5163</v>
      </c>
      <c r="AP47">
        <v>1066.5120999999999</v>
      </c>
      <c r="AQ47">
        <v>1004.4023</v>
      </c>
      <c r="AR47">
        <v>985.49879999999996</v>
      </c>
      <c r="AS47">
        <v>966.87919999999997</v>
      </c>
      <c r="AT47">
        <v>948.32839999999999</v>
      </c>
      <c r="AU47">
        <v>938.5145</v>
      </c>
      <c r="AV47">
        <v>927.09670000000006</v>
      </c>
      <c r="AW47">
        <v>911.81039999999996</v>
      </c>
      <c r="AX47">
        <v>15.6</v>
      </c>
      <c r="AY47">
        <v>17.600000000000001</v>
      </c>
      <c r="AZ47">
        <v>32.194099999999999</v>
      </c>
      <c r="BA47">
        <v>19.9331</v>
      </c>
      <c r="BB47">
        <v>12.6534</v>
      </c>
      <c r="BC47">
        <v>9.0449999999999999</v>
      </c>
      <c r="BD47">
        <v>6.6021999999999998</v>
      </c>
      <c r="BE47">
        <v>4.8437000000000001</v>
      </c>
      <c r="BF47">
        <v>3.6556000000000002</v>
      </c>
      <c r="BG47">
        <v>3.0804999999999998</v>
      </c>
      <c r="BH47">
        <v>3.1030000000000002</v>
      </c>
      <c r="BI47">
        <v>96.69</v>
      </c>
      <c r="BJ47">
        <v>139.15</v>
      </c>
      <c r="BK47">
        <v>154.16</v>
      </c>
      <c r="BL47">
        <v>218.85</v>
      </c>
      <c r="BM47">
        <v>220.14</v>
      </c>
      <c r="BN47">
        <v>309.06</v>
      </c>
      <c r="BO47">
        <v>301.74</v>
      </c>
      <c r="BP47">
        <v>426.35</v>
      </c>
      <c r="BQ47">
        <v>414.46</v>
      </c>
      <c r="BR47">
        <v>583.79</v>
      </c>
      <c r="BS47">
        <v>547.92999999999995</v>
      </c>
      <c r="BT47">
        <v>775.8</v>
      </c>
      <c r="BU47">
        <v>659.9</v>
      </c>
      <c r="BV47">
        <v>931.96</v>
      </c>
      <c r="BW47">
        <v>49.7</v>
      </c>
      <c r="BX47">
        <v>44.2</v>
      </c>
      <c r="BY47">
        <v>36.9983</v>
      </c>
      <c r="BZ47">
        <v>6.6545449999999997</v>
      </c>
      <c r="CA47">
        <v>7.0754999999999999</v>
      </c>
      <c r="CB47">
        <v>7.0754999999999999</v>
      </c>
      <c r="CC47">
        <v>-0.24759999999999999</v>
      </c>
      <c r="CD47">
        <v>7.0754999999999999</v>
      </c>
      <c r="CE47">
        <v>5401271</v>
      </c>
      <c r="CF47">
        <v>1</v>
      </c>
      <c r="CI47">
        <v>3.4670999999999998</v>
      </c>
      <c r="CJ47">
        <v>6.7649999999999997</v>
      </c>
      <c r="CK47">
        <v>8.2463999999999995</v>
      </c>
      <c r="CL47">
        <v>10.17</v>
      </c>
      <c r="CM47">
        <v>11.2629</v>
      </c>
      <c r="CN47">
        <v>15.208600000000001</v>
      </c>
      <c r="CO47">
        <v>3.9891000000000001</v>
      </c>
      <c r="CP47">
        <v>7.3254999999999999</v>
      </c>
      <c r="CQ47">
        <v>9.1582000000000008</v>
      </c>
      <c r="CR47">
        <v>11.2964</v>
      </c>
      <c r="CS47">
        <v>12.4527</v>
      </c>
      <c r="CT47">
        <v>16.54</v>
      </c>
      <c r="CU47">
        <v>25.206900000000001</v>
      </c>
      <c r="CV47">
        <v>24.917899999999999</v>
      </c>
      <c r="CW47">
        <v>25.037700000000001</v>
      </c>
      <c r="CX47">
        <v>25.183700000000002</v>
      </c>
      <c r="CY47">
        <v>25.0336</v>
      </c>
      <c r="CZ47">
        <v>24.888400000000001</v>
      </c>
      <c r="DB47">
        <v>13680</v>
      </c>
      <c r="DC47">
        <v>822</v>
      </c>
      <c r="DD47">
        <v>10</v>
      </c>
      <c r="DF47" t="s">
        <v>504</v>
      </c>
      <c r="DG47">
        <v>305</v>
      </c>
      <c r="DH47">
        <v>1241</v>
      </c>
      <c r="DI47">
        <v>7</v>
      </c>
      <c r="DJ47">
        <v>5</v>
      </c>
      <c r="DK47">
        <v>35</v>
      </c>
      <c r="DL47">
        <v>34.799999</v>
      </c>
      <c r="DM47">
        <v>6.6545449999999997</v>
      </c>
      <c r="DN47">
        <v>1702.5786000000001</v>
      </c>
      <c r="DO47">
        <v>1578.45</v>
      </c>
      <c r="DP47">
        <v>1408.0714</v>
      </c>
      <c r="DQ47">
        <v>1290.2643</v>
      </c>
      <c r="DR47">
        <v>1225.9357</v>
      </c>
      <c r="DS47">
        <v>1157.4286</v>
      </c>
      <c r="DT47">
        <v>1094.2</v>
      </c>
      <c r="DU47">
        <v>60.4679</v>
      </c>
      <c r="DV47">
        <v>55.790700000000001</v>
      </c>
      <c r="DW47">
        <v>57.270699999999998</v>
      </c>
      <c r="DX47">
        <v>56.645000000000003</v>
      </c>
      <c r="DY47">
        <v>52.622900000000001</v>
      </c>
      <c r="DZ47">
        <v>77.922899999999998</v>
      </c>
      <c r="EA47">
        <v>55.897100000000002</v>
      </c>
      <c r="EB47">
        <v>32.194099999999999</v>
      </c>
      <c r="EC47">
        <v>19.9331</v>
      </c>
      <c r="ED47">
        <v>12.6534</v>
      </c>
      <c r="EE47">
        <v>9.0449999999999999</v>
      </c>
      <c r="EF47">
        <v>6.6021999999999998</v>
      </c>
      <c r="EG47">
        <v>4.8437000000000001</v>
      </c>
      <c r="EH47">
        <v>3.6556000000000002</v>
      </c>
      <c r="EI47">
        <v>3.0804999999999998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6.0294E-2</v>
      </c>
      <c r="EY47">
        <v>4.9280999999999998E-2</v>
      </c>
      <c r="EZ47">
        <v>4.2251999999999998E-2</v>
      </c>
      <c r="FA47">
        <v>3.4932999999999999E-2</v>
      </c>
      <c r="FB47">
        <v>4.4481E-2</v>
      </c>
      <c r="FC47">
        <v>2.1895999999999999E-2</v>
      </c>
      <c r="FD47">
        <v>1.9224000000000002E-2</v>
      </c>
      <c r="FE47">
        <v>-2.4350000000000001E-3</v>
      </c>
      <c r="FF47">
        <v>-8.0719999999999993E-3</v>
      </c>
      <c r="FG47">
        <v>-1.9658999999999999E-2</v>
      </c>
      <c r="FH47">
        <v>-1.2801999999999999E-2</v>
      </c>
      <c r="FI47">
        <v>-1.6334999999999999E-2</v>
      </c>
      <c r="FJ47">
        <v>2.9999999999999997E-4</v>
      </c>
      <c r="FK47">
        <v>7.3300000000000004E-4</v>
      </c>
      <c r="FL47">
        <v>8.1870999999999999E-2</v>
      </c>
      <c r="FM47">
        <v>7.8192999999999999E-2</v>
      </c>
      <c r="FN47">
        <v>7.5984999999999997E-2</v>
      </c>
      <c r="FO47">
        <v>7.7915999999999999E-2</v>
      </c>
      <c r="FP47">
        <v>8.7933999999999998E-2</v>
      </c>
      <c r="FQ47">
        <v>0.10276100000000001</v>
      </c>
      <c r="FR47">
        <v>9.8050999999999999E-2</v>
      </c>
      <c r="FS47">
        <v>-0.27149099999999998</v>
      </c>
      <c r="FT47">
        <v>-0.26759300000000003</v>
      </c>
      <c r="FU47">
        <v>-0.265322</v>
      </c>
      <c r="FV47">
        <v>-0.26835399999999998</v>
      </c>
      <c r="FW47">
        <v>-0.278503</v>
      </c>
      <c r="FX47">
        <v>-0.27831899999999998</v>
      </c>
      <c r="FY47">
        <v>-0.27271099999999998</v>
      </c>
      <c r="FZ47">
        <v>-1.3345629999999999</v>
      </c>
      <c r="GA47">
        <v>-1.306975</v>
      </c>
      <c r="GB47">
        <v>-1.2924100000000001</v>
      </c>
      <c r="GC47">
        <v>-1.312479</v>
      </c>
      <c r="GD47">
        <v>-1.394782</v>
      </c>
      <c r="GE47">
        <v>-1.4071039999999999</v>
      </c>
      <c r="GF47">
        <v>-1.366614</v>
      </c>
      <c r="GG47">
        <v>-0.43072300000000002</v>
      </c>
      <c r="GH47">
        <v>-0.39710499999999999</v>
      </c>
      <c r="GI47">
        <v>-0.38017099999999998</v>
      </c>
      <c r="GJ47">
        <v>-0.414935</v>
      </c>
      <c r="GK47">
        <v>-0.50512599999999996</v>
      </c>
      <c r="GL47">
        <v>-0.56011900000000003</v>
      </c>
      <c r="GM47">
        <v>-0.50346800000000003</v>
      </c>
      <c r="GN47">
        <v>-0.37074099999999999</v>
      </c>
      <c r="GO47">
        <v>-0.34265000000000001</v>
      </c>
      <c r="GP47">
        <v>-0.32579999999999998</v>
      </c>
      <c r="GQ47">
        <v>-0.34822500000000001</v>
      </c>
      <c r="GR47">
        <v>-0.41533999999999999</v>
      </c>
      <c r="GS47">
        <v>-0.407495</v>
      </c>
      <c r="GT47">
        <v>-0.36812600000000001</v>
      </c>
      <c r="GU47">
        <v>0.40437800000000002</v>
      </c>
      <c r="GV47">
        <v>0.36322500000000002</v>
      </c>
      <c r="GW47">
        <v>0.32135200000000003</v>
      </c>
      <c r="GX47">
        <v>0.257795</v>
      </c>
      <c r="GY47">
        <v>0.40451700000000002</v>
      </c>
      <c r="GZ47">
        <v>0.33016000000000001</v>
      </c>
      <c r="HA47">
        <v>0.28994599999999998</v>
      </c>
      <c r="HB47">
        <v>-65</v>
      </c>
      <c r="HC47">
        <v>-65</v>
      </c>
      <c r="HD47">
        <v>-65</v>
      </c>
      <c r="HE47">
        <v>-65</v>
      </c>
      <c r="HF47">
        <v>-50</v>
      </c>
      <c r="HG47">
        <v>10</v>
      </c>
      <c r="HH47">
        <v>-10</v>
      </c>
      <c r="HI47">
        <v>-1.801661</v>
      </c>
      <c r="HJ47">
        <v>-1.779077</v>
      </c>
      <c r="HK47">
        <v>-1.7654430000000001</v>
      </c>
      <c r="HL47">
        <v>-1.784813</v>
      </c>
      <c r="HM47">
        <v>-1.846041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741.56799999999998</v>
      </c>
      <c r="HX47">
        <v>0</v>
      </c>
      <c r="HZ47">
        <v>741.82899999999995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763.11</v>
      </c>
      <c r="IJ47">
        <v>0</v>
      </c>
      <c r="IL47">
        <v>763.10500000000002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775.49900000000002</v>
      </c>
      <c r="IV47">
        <v>0</v>
      </c>
      <c r="IX47">
        <v>775.39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754.75</v>
      </c>
      <c r="JH47">
        <v>0</v>
      </c>
      <c r="JJ47">
        <v>755.02499999999998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704.01599999999996</v>
      </c>
      <c r="JT47">
        <v>0</v>
      </c>
      <c r="JV47">
        <v>703.779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743.83</v>
      </c>
      <c r="KF47">
        <v>0.10199999999999999</v>
      </c>
      <c r="KH47">
        <v>743.96699999999998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772.50099999999998</v>
      </c>
      <c r="KR47">
        <v>2.5000000000000001E-2</v>
      </c>
      <c r="KT47">
        <v>772.52599999999995</v>
      </c>
      <c r="KU47">
        <v>2.5000000000000001E-2</v>
      </c>
      <c r="KV47">
        <v>139.39181256060002</v>
      </c>
      <c r="KW47">
        <v>123.42374085</v>
      </c>
      <c r="KX47">
        <v>106.992305329</v>
      </c>
      <c r="KY47">
        <v>100.5322331988</v>
      </c>
      <c r="KZ47">
        <v>107.80142984379999</v>
      </c>
      <c r="LA47">
        <v>118.9385203646</v>
      </c>
      <c r="LB47">
        <v>107.2874042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-28.277210399999994</v>
      </c>
      <c r="LI47">
        <v>-6.9268593999999988</v>
      </c>
      <c r="LJ47">
        <v>-77.216480617000002</v>
      </c>
      <c r="LK47">
        <v>-53.859132774999992</v>
      </c>
      <c r="LL47">
        <v>-29.199419130000003</v>
      </c>
      <c r="LM47">
        <v>-29.046472748999996</v>
      </c>
      <c r="LN47">
        <v>-39.257534172</v>
      </c>
      <c r="LO47">
        <v>-31.232080384</v>
      </c>
      <c r="LP47">
        <v>-27.273515597999999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117.10796499999999</v>
      </c>
      <c r="LY47">
        <v>115.640005</v>
      </c>
      <c r="LZ47">
        <v>114.75379500000001</v>
      </c>
      <c r="MA47">
        <v>116.012845</v>
      </c>
      <c r="MB47">
        <v>92.302050000000008</v>
      </c>
      <c r="MC47">
        <v>0</v>
      </c>
      <c r="MD47">
        <v>0</v>
      </c>
      <c r="ME47">
        <v>-26.044915291700001</v>
      </c>
      <c r="MF47">
        <v>-22.154765923500001</v>
      </c>
      <c r="MG47">
        <v>-21.772659289699998</v>
      </c>
      <c r="MH47">
        <v>-23.503993075</v>
      </c>
      <c r="MI47">
        <v>-26.5811949854</v>
      </c>
      <c r="MJ47">
        <v>-43.646096825100003</v>
      </c>
      <c r="MK47">
        <v>-28.142401142800001</v>
      </c>
      <c r="ML47">
        <v>153.23838165190003</v>
      </c>
      <c r="MM47">
        <v>163.04984715149999</v>
      </c>
      <c r="MN47">
        <v>170.77402190930005</v>
      </c>
      <c r="MO47">
        <v>163.9946123748</v>
      </c>
      <c r="MP47">
        <v>134.26475068639999</v>
      </c>
      <c r="MQ47">
        <v>15.783132755500006</v>
      </c>
      <c r="MR47">
        <v>44.944628059199999</v>
      </c>
    </row>
    <row r="48" spans="1:356" x14ac:dyDescent="0.25">
      <c r="A48">
        <v>100</v>
      </c>
      <c r="B48" t="s">
        <v>429</v>
      </c>
      <c r="C48" s="3">
        <v>42823.218657407408</v>
      </c>
      <c r="D48">
        <v>60.536200000000001</v>
      </c>
      <c r="E48">
        <v>61.9938</v>
      </c>
      <c r="F48">
        <v>25</v>
      </c>
      <c r="G48">
        <v>59</v>
      </c>
      <c r="H48">
        <v>1.1747000000000001</v>
      </c>
      <c r="I48">
        <v>774.86019999999996</v>
      </c>
      <c r="J48">
        <v>23165</v>
      </c>
      <c r="K48">
        <v>29</v>
      </c>
      <c r="L48">
        <v>239962</v>
      </c>
      <c r="M48">
        <v>239921</v>
      </c>
      <c r="N48">
        <v>139188</v>
      </c>
      <c r="O48">
        <v>139196</v>
      </c>
      <c r="P48">
        <v>139261</v>
      </c>
      <c r="Q48">
        <v>139303</v>
      </c>
      <c r="R48">
        <v>220988</v>
      </c>
      <c r="S48">
        <v>220996</v>
      </c>
      <c r="T48">
        <v>239269</v>
      </c>
      <c r="U48">
        <v>239731</v>
      </c>
      <c r="V48">
        <v>215418</v>
      </c>
      <c r="W48">
        <v>215533</v>
      </c>
      <c r="X48">
        <v>214411</v>
      </c>
      <c r="Y48">
        <v>215376</v>
      </c>
      <c r="Z48">
        <v>294041</v>
      </c>
      <c r="AA48">
        <v>294025</v>
      </c>
      <c r="AB48">
        <v>1340.99</v>
      </c>
      <c r="AC48">
        <v>5138.1211000000003</v>
      </c>
      <c r="AD48">
        <v>6</v>
      </c>
      <c r="AE48">
        <v>257.56130000000002</v>
      </c>
      <c r="AF48">
        <v>257.56130000000002</v>
      </c>
      <c r="AG48">
        <v>257.56130000000002</v>
      </c>
      <c r="AH48">
        <v>257.56130000000002</v>
      </c>
      <c r="AI48">
        <v>257.56130000000002</v>
      </c>
      <c r="AJ48">
        <v>26.244499999999999</v>
      </c>
      <c r="AK48">
        <v>26.244499999999999</v>
      </c>
      <c r="AL48">
        <v>1170.5078000000001</v>
      </c>
      <c r="AM48">
        <v>1096.2025000000001</v>
      </c>
      <c r="AN48">
        <v>1047.1666</v>
      </c>
      <c r="AO48">
        <v>891.625</v>
      </c>
      <c r="AP48">
        <v>1058.5309999999999</v>
      </c>
      <c r="AQ48">
        <v>997.70929999999998</v>
      </c>
      <c r="AR48">
        <v>979.84109999999998</v>
      </c>
      <c r="AS48">
        <v>962.21749999999997</v>
      </c>
      <c r="AT48">
        <v>944.73929999999996</v>
      </c>
      <c r="AU48">
        <v>935.68020000000001</v>
      </c>
      <c r="AV48">
        <v>925.08780000000002</v>
      </c>
      <c r="AW48">
        <v>910.31650000000002</v>
      </c>
      <c r="AX48">
        <v>15.8</v>
      </c>
      <c r="AY48">
        <v>18.2</v>
      </c>
      <c r="AZ48">
        <v>32.334400000000002</v>
      </c>
      <c r="BA48">
        <v>20.195699999999999</v>
      </c>
      <c r="BB48">
        <v>12.708399999999999</v>
      </c>
      <c r="BC48">
        <v>9.0785</v>
      </c>
      <c r="BD48">
        <v>6.5759999999999996</v>
      </c>
      <c r="BE48">
        <v>4.8417000000000003</v>
      </c>
      <c r="BF48">
        <v>3.6547999999999998</v>
      </c>
      <c r="BG48">
        <v>3.0853999999999999</v>
      </c>
      <c r="BH48">
        <v>3.1046</v>
      </c>
      <c r="BI48">
        <v>95.64</v>
      </c>
      <c r="BJ48">
        <v>139.65</v>
      </c>
      <c r="BK48">
        <v>153.13</v>
      </c>
      <c r="BL48">
        <v>220.95</v>
      </c>
      <c r="BM48">
        <v>218.76</v>
      </c>
      <c r="BN48">
        <v>311.66000000000003</v>
      </c>
      <c r="BO48">
        <v>300.33</v>
      </c>
      <c r="BP48">
        <v>431.31</v>
      </c>
      <c r="BQ48">
        <v>413.82</v>
      </c>
      <c r="BR48">
        <v>588.12</v>
      </c>
      <c r="BS48">
        <v>547.58000000000004</v>
      </c>
      <c r="BT48">
        <v>779.28</v>
      </c>
      <c r="BU48">
        <v>659.79</v>
      </c>
      <c r="BV48">
        <v>931.83</v>
      </c>
      <c r="BW48">
        <v>50</v>
      </c>
      <c r="BX48">
        <v>44.1</v>
      </c>
      <c r="BY48">
        <v>36.0989</v>
      </c>
      <c r="BZ48">
        <v>6.53</v>
      </c>
      <c r="CA48">
        <v>6.4805999999999999</v>
      </c>
      <c r="CB48">
        <v>6.4805999999999999</v>
      </c>
      <c r="CC48">
        <v>-0.67769999999999997</v>
      </c>
      <c r="CD48">
        <v>6.4805999999999999</v>
      </c>
      <c r="CE48">
        <v>5401271</v>
      </c>
      <c r="CF48">
        <v>2</v>
      </c>
      <c r="CI48">
        <v>3.5449999999999999</v>
      </c>
      <c r="CJ48">
        <v>6.6670999999999996</v>
      </c>
      <c r="CK48">
        <v>8.2636000000000003</v>
      </c>
      <c r="CL48">
        <v>10.26</v>
      </c>
      <c r="CM48">
        <v>11.208600000000001</v>
      </c>
      <c r="CN48">
        <v>15.42</v>
      </c>
      <c r="CO48">
        <v>4.0660999999999996</v>
      </c>
      <c r="CP48">
        <v>7.2695999999999996</v>
      </c>
      <c r="CQ48">
        <v>8.8107000000000006</v>
      </c>
      <c r="CR48">
        <v>11.355399999999999</v>
      </c>
      <c r="CS48">
        <v>12.112500000000001</v>
      </c>
      <c r="CT48">
        <v>18.0946</v>
      </c>
      <c r="CU48">
        <v>25.0989</v>
      </c>
      <c r="CV48">
        <v>25.0472</v>
      </c>
      <c r="CW48">
        <v>25.024699999999999</v>
      </c>
      <c r="CX48">
        <v>24.924900000000001</v>
      </c>
      <c r="CY48">
        <v>24.8934</v>
      </c>
      <c r="CZ48">
        <v>24.898700000000002</v>
      </c>
      <c r="DB48">
        <v>13680</v>
      </c>
      <c r="DC48">
        <v>822</v>
      </c>
      <c r="DD48">
        <v>11</v>
      </c>
      <c r="DF48" t="s">
        <v>504</v>
      </c>
      <c r="DG48">
        <v>305</v>
      </c>
      <c r="DH48">
        <v>1241</v>
      </c>
      <c r="DI48">
        <v>7</v>
      </c>
      <c r="DJ48">
        <v>5</v>
      </c>
      <c r="DK48">
        <v>35</v>
      </c>
      <c r="DL48">
        <v>31.333334000000001</v>
      </c>
      <c r="DM48">
        <v>6.53</v>
      </c>
      <c r="DN48">
        <v>1700.55</v>
      </c>
      <c r="DO48">
        <v>1603</v>
      </c>
      <c r="DP48">
        <v>1429.6428000000001</v>
      </c>
      <c r="DQ48">
        <v>1317.3357000000001</v>
      </c>
      <c r="DR48">
        <v>1220.0427999999999</v>
      </c>
      <c r="DS48">
        <v>1161.2715000000001</v>
      </c>
      <c r="DT48">
        <v>1089.5643</v>
      </c>
      <c r="DU48">
        <v>63.7393</v>
      </c>
      <c r="DV48">
        <v>58.619300000000003</v>
      </c>
      <c r="DW48">
        <v>58.012099999999997</v>
      </c>
      <c r="DX48">
        <v>55.023600000000002</v>
      </c>
      <c r="DY48">
        <v>51.382899999999999</v>
      </c>
      <c r="DZ48">
        <v>77.316400000000002</v>
      </c>
      <c r="EA48">
        <v>56.128599999999999</v>
      </c>
      <c r="EB48">
        <v>32.334400000000002</v>
      </c>
      <c r="EC48">
        <v>20.195699999999999</v>
      </c>
      <c r="ED48">
        <v>12.708399999999999</v>
      </c>
      <c r="EE48">
        <v>9.0785</v>
      </c>
      <c r="EF48">
        <v>6.5759999999999996</v>
      </c>
      <c r="EG48">
        <v>4.8417000000000003</v>
      </c>
      <c r="EH48">
        <v>3.6547999999999998</v>
      </c>
      <c r="EI48">
        <v>3.0853999999999999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6.2156999999999997E-2</v>
      </c>
      <c r="EY48">
        <v>5.0500999999999997E-2</v>
      </c>
      <c r="EZ48">
        <v>4.1836999999999999E-2</v>
      </c>
      <c r="FA48">
        <v>3.5164000000000001E-2</v>
      </c>
      <c r="FB48">
        <v>4.4651999999999997E-2</v>
      </c>
      <c r="FC48">
        <v>2.2473E-2</v>
      </c>
      <c r="FD48">
        <v>1.9741999999999999E-2</v>
      </c>
      <c r="FE48">
        <v>-2.4350000000000001E-3</v>
      </c>
      <c r="FF48">
        <v>-8.0719999999999993E-3</v>
      </c>
      <c r="FG48">
        <v>-1.966E-2</v>
      </c>
      <c r="FH48">
        <v>-1.2801999999999999E-2</v>
      </c>
      <c r="FI48">
        <v>-1.6337000000000001E-2</v>
      </c>
      <c r="FJ48">
        <v>-4.4200000000000001E-4</v>
      </c>
      <c r="FK48">
        <v>3.3199999999999999E-4</v>
      </c>
      <c r="FL48">
        <v>8.1845000000000001E-2</v>
      </c>
      <c r="FM48">
        <v>7.8163999999999997E-2</v>
      </c>
      <c r="FN48">
        <v>7.5955999999999996E-2</v>
      </c>
      <c r="FO48">
        <v>7.7879000000000004E-2</v>
      </c>
      <c r="FP48">
        <v>8.7901999999999994E-2</v>
      </c>
      <c r="FQ48">
        <v>0.102715</v>
      </c>
      <c r="FR48">
        <v>9.8027000000000003E-2</v>
      </c>
      <c r="FS48">
        <v>-0.27182099999999998</v>
      </c>
      <c r="FT48">
        <v>-0.26801999999999998</v>
      </c>
      <c r="FU48">
        <v>-0.26569799999999999</v>
      </c>
      <c r="FV48">
        <v>-0.26883000000000001</v>
      </c>
      <c r="FW48">
        <v>-0.27892800000000001</v>
      </c>
      <c r="FX48">
        <v>-0.27860800000000002</v>
      </c>
      <c r="FY48">
        <v>-0.27286199999999999</v>
      </c>
      <c r="FZ48">
        <v>-1.334371</v>
      </c>
      <c r="GA48">
        <v>-1.308238</v>
      </c>
      <c r="GB48">
        <v>-1.2926</v>
      </c>
      <c r="GC48">
        <v>-1.3133330000000001</v>
      </c>
      <c r="GD48">
        <v>-1.395804</v>
      </c>
      <c r="GE48">
        <v>-1.4046259999999999</v>
      </c>
      <c r="GF48">
        <v>-1.3631530000000001</v>
      </c>
      <c r="GG48">
        <v>-0.43130099999999999</v>
      </c>
      <c r="GH48">
        <v>-0.39749499999999999</v>
      </c>
      <c r="GI48">
        <v>-0.38053799999999999</v>
      </c>
      <c r="GJ48">
        <v>-0.41506799999999999</v>
      </c>
      <c r="GK48">
        <v>-0.50564399999999998</v>
      </c>
      <c r="GL48">
        <v>-0.56063700000000005</v>
      </c>
      <c r="GM48">
        <v>-0.50437399999999999</v>
      </c>
      <c r="GN48">
        <v>-0.37054199999999998</v>
      </c>
      <c r="GO48">
        <v>-0.34283400000000003</v>
      </c>
      <c r="GP48">
        <v>-0.325992</v>
      </c>
      <c r="GQ48">
        <v>-0.34911199999999998</v>
      </c>
      <c r="GR48">
        <v>-0.41551399999999999</v>
      </c>
      <c r="GS48">
        <v>-0.40773399999999999</v>
      </c>
      <c r="GT48">
        <v>-0.36750899999999997</v>
      </c>
      <c r="GU48">
        <v>0.405005</v>
      </c>
      <c r="GV48">
        <v>0.3639</v>
      </c>
      <c r="GW48">
        <v>0.322579</v>
      </c>
      <c r="GX48">
        <v>0.25833200000000001</v>
      </c>
      <c r="GY48">
        <v>0.40487800000000002</v>
      </c>
      <c r="GZ48">
        <v>0.33008900000000002</v>
      </c>
      <c r="HA48">
        <v>0.29006900000000002</v>
      </c>
      <c r="HB48">
        <v>-65</v>
      </c>
      <c r="HC48">
        <v>-65</v>
      </c>
      <c r="HD48">
        <v>-65</v>
      </c>
      <c r="HE48">
        <v>-65</v>
      </c>
      <c r="HF48">
        <v>-50</v>
      </c>
      <c r="HG48">
        <v>20</v>
      </c>
      <c r="HH48">
        <v>-20</v>
      </c>
      <c r="HI48">
        <v>-1.8017110000000001</v>
      </c>
      <c r="HJ48">
        <v>-1.7791269999999999</v>
      </c>
      <c r="HK48">
        <v>-1.7655099999999999</v>
      </c>
      <c r="HL48">
        <v>-1.7848980000000001</v>
      </c>
      <c r="HM48">
        <v>-1.8461339999999999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741.56799999999998</v>
      </c>
      <c r="HX48">
        <v>0</v>
      </c>
      <c r="HZ48">
        <v>741.82899999999995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763.11</v>
      </c>
      <c r="IJ48">
        <v>0</v>
      </c>
      <c r="IL48">
        <v>763.10500000000002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775.49900000000002</v>
      </c>
      <c r="IV48">
        <v>0</v>
      </c>
      <c r="IX48">
        <v>775.39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754.75</v>
      </c>
      <c r="JH48">
        <v>0</v>
      </c>
      <c r="JJ48">
        <v>755.02499999999998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704.01599999999996</v>
      </c>
      <c r="JT48">
        <v>0</v>
      </c>
      <c r="JV48">
        <v>703.779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743.83</v>
      </c>
      <c r="KF48">
        <v>0.10199999999999999</v>
      </c>
      <c r="KH48">
        <v>743.96699999999998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772.50099999999998</v>
      </c>
      <c r="KR48">
        <v>2.5000000000000001E-2</v>
      </c>
      <c r="KT48">
        <v>772.52599999999995</v>
      </c>
      <c r="KU48">
        <v>2.5000000000000001E-2</v>
      </c>
      <c r="KV48">
        <v>139.18151474999999</v>
      </c>
      <c r="KW48">
        <v>125.296892</v>
      </c>
      <c r="KX48">
        <v>108.58994851680001</v>
      </c>
      <c r="KY48">
        <v>102.5927869803</v>
      </c>
      <c r="KZ48">
        <v>107.24420220559999</v>
      </c>
      <c r="LA48">
        <v>119.28000212250001</v>
      </c>
      <c r="LB48">
        <v>106.8067196361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-28.306572800000001</v>
      </c>
      <c r="LI48">
        <v>-6.9306947999999995</v>
      </c>
      <c r="LJ48">
        <v>-79.691304861999996</v>
      </c>
      <c r="LK48">
        <v>-55.507230101999994</v>
      </c>
      <c r="LL48">
        <v>-28.6659902</v>
      </c>
      <c r="LM48">
        <v>-29.368752546</v>
      </c>
      <c r="LN48">
        <v>-39.522190259999995</v>
      </c>
      <c r="LO48">
        <v>-30.945315405999995</v>
      </c>
      <c r="LP48">
        <v>-27.363933321999998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117.111215</v>
      </c>
      <c r="LY48">
        <v>115.643255</v>
      </c>
      <c r="LZ48">
        <v>114.75815</v>
      </c>
      <c r="MA48">
        <v>116.01837</v>
      </c>
      <c r="MB48">
        <v>92.306699999999992</v>
      </c>
      <c r="MC48">
        <v>0</v>
      </c>
      <c r="MD48">
        <v>0</v>
      </c>
      <c r="ME48">
        <v>-27.490823829299998</v>
      </c>
      <c r="MF48">
        <v>-23.3008786535</v>
      </c>
      <c r="MG48">
        <v>-22.075808509799998</v>
      </c>
      <c r="MH48">
        <v>-22.838535604800001</v>
      </c>
      <c r="MI48">
        <v>-25.981455087599997</v>
      </c>
      <c r="MJ48">
        <v>-43.346434546800005</v>
      </c>
      <c r="MK48">
        <v>-28.3098064964</v>
      </c>
      <c r="ML48">
        <v>149.11060105870001</v>
      </c>
      <c r="MM48">
        <v>162.1320382445</v>
      </c>
      <c r="MN48">
        <v>172.606299807</v>
      </c>
      <c r="MO48">
        <v>166.4038688295</v>
      </c>
      <c r="MP48">
        <v>134.04725685799997</v>
      </c>
      <c r="MQ48">
        <v>16.681679369700014</v>
      </c>
      <c r="MR48">
        <v>44.202285017700007</v>
      </c>
    </row>
    <row r="49" spans="1:356" x14ac:dyDescent="0.25">
      <c r="A49">
        <v>100</v>
      </c>
      <c r="B49" t="s">
        <v>430</v>
      </c>
      <c r="C49" s="3">
        <v>42823.219861111109</v>
      </c>
      <c r="D49">
        <v>60.821300000000001</v>
      </c>
      <c r="E49">
        <v>62.301100000000005</v>
      </c>
      <c r="F49">
        <v>43</v>
      </c>
      <c r="G49">
        <v>64</v>
      </c>
      <c r="H49">
        <v>1.1747000000000001</v>
      </c>
      <c r="I49">
        <v>847.49869999999999</v>
      </c>
      <c r="J49">
        <v>22285</v>
      </c>
      <c r="K49">
        <v>29</v>
      </c>
      <c r="L49">
        <v>239962</v>
      </c>
      <c r="M49">
        <v>239921</v>
      </c>
      <c r="N49">
        <v>139188</v>
      </c>
      <c r="O49">
        <v>139196</v>
      </c>
      <c r="P49">
        <v>139261</v>
      </c>
      <c r="Q49">
        <v>139303</v>
      </c>
      <c r="R49">
        <v>220988</v>
      </c>
      <c r="S49">
        <v>220996</v>
      </c>
      <c r="T49">
        <v>239269</v>
      </c>
      <c r="U49">
        <v>239731</v>
      </c>
      <c r="V49">
        <v>215418</v>
      </c>
      <c r="W49">
        <v>215533</v>
      </c>
      <c r="X49">
        <v>214411</v>
      </c>
      <c r="Y49">
        <v>215376</v>
      </c>
      <c r="Z49">
        <v>294041</v>
      </c>
      <c r="AA49">
        <v>294025</v>
      </c>
      <c r="AB49">
        <v>1340.99</v>
      </c>
      <c r="AC49">
        <v>5160.6709000000001</v>
      </c>
      <c r="AD49">
        <v>6</v>
      </c>
      <c r="AE49">
        <v>258.41969999999998</v>
      </c>
      <c r="AF49">
        <v>258.41969999999998</v>
      </c>
      <c r="AG49">
        <v>258.41969999999998</v>
      </c>
      <c r="AH49">
        <v>258.41969999999998</v>
      </c>
      <c r="AI49">
        <v>258.41969999999998</v>
      </c>
      <c r="AJ49">
        <v>27.102900000000002</v>
      </c>
      <c r="AK49">
        <v>27.102900000000002</v>
      </c>
      <c r="AL49">
        <v>1186.9141</v>
      </c>
      <c r="AM49">
        <v>1115.3710000000001</v>
      </c>
      <c r="AN49">
        <v>1058.8334</v>
      </c>
      <c r="AO49">
        <v>883.56709999999998</v>
      </c>
      <c r="AP49">
        <v>1068.924</v>
      </c>
      <c r="AQ49">
        <v>1001.812</v>
      </c>
      <c r="AR49">
        <v>981.7559</v>
      </c>
      <c r="AS49">
        <v>961.66020000000003</v>
      </c>
      <c r="AT49">
        <v>941.61959999999999</v>
      </c>
      <c r="AU49">
        <v>931.41420000000005</v>
      </c>
      <c r="AV49">
        <v>919.41549999999995</v>
      </c>
      <c r="AW49">
        <v>903.07180000000005</v>
      </c>
      <c r="AX49">
        <v>15.8</v>
      </c>
      <c r="AY49">
        <v>22.4</v>
      </c>
      <c r="AZ49">
        <v>32.153700000000001</v>
      </c>
      <c r="BA49">
        <v>19.464700000000001</v>
      </c>
      <c r="BB49">
        <v>11.9184</v>
      </c>
      <c r="BC49">
        <v>8.4311000000000007</v>
      </c>
      <c r="BD49">
        <v>6.1040000000000001</v>
      </c>
      <c r="BE49">
        <v>4.4497999999999998</v>
      </c>
      <c r="BF49">
        <v>3.3258000000000001</v>
      </c>
      <c r="BG49">
        <v>2.8203</v>
      </c>
      <c r="BH49">
        <v>2.8395999999999999</v>
      </c>
      <c r="BI49">
        <v>89.95</v>
      </c>
      <c r="BJ49">
        <v>134.93</v>
      </c>
      <c r="BK49">
        <v>149.19999999999999</v>
      </c>
      <c r="BL49">
        <v>219.65</v>
      </c>
      <c r="BM49">
        <v>215.51</v>
      </c>
      <c r="BN49">
        <v>313.27</v>
      </c>
      <c r="BO49">
        <v>297.35000000000002</v>
      </c>
      <c r="BP49">
        <v>434.91</v>
      </c>
      <c r="BQ49">
        <v>411.84</v>
      </c>
      <c r="BR49">
        <v>598.27</v>
      </c>
      <c r="BS49">
        <v>548.04999999999995</v>
      </c>
      <c r="BT49">
        <v>803.89</v>
      </c>
      <c r="BU49">
        <v>659.86</v>
      </c>
      <c r="BV49">
        <v>957.96</v>
      </c>
      <c r="BW49">
        <v>50.2</v>
      </c>
      <c r="BX49">
        <v>44.3</v>
      </c>
      <c r="BY49">
        <v>39.458599999999997</v>
      </c>
      <c r="BZ49">
        <v>13.627273000000001</v>
      </c>
      <c r="CA49">
        <v>12.412000000000001</v>
      </c>
      <c r="CB49">
        <v>12.412000000000001</v>
      </c>
      <c r="CC49">
        <v>-11.2507</v>
      </c>
      <c r="CD49">
        <v>12.412000000000001</v>
      </c>
      <c r="CE49">
        <v>2103863</v>
      </c>
      <c r="CF49">
        <v>1</v>
      </c>
      <c r="CI49">
        <v>3.3885999999999998</v>
      </c>
      <c r="CJ49">
        <v>6.7686000000000002</v>
      </c>
      <c r="CK49">
        <v>8.3557000000000006</v>
      </c>
      <c r="CL49">
        <v>10.265000000000001</v>
      </c>
      <c r="CM49">
        <v>11.312900000000001</v>
      </c>
      <c r="CN49">
        <v>15.415699999999999</v>
      </c>
      <c r="CO49">
        <v>3.9769999999999999</v>
      </c>
      <c r="CP49">
        <v>7.3262</v>
      </c>
      <c r="CQ49">
        <v>9.0852000000000004</v>
      </c>
      <c r="CR49">
        <v>11.1623</v>
      </c>
      <c r="CS49">
        <v>12.3508</v>
      </c>
      <c r="CT49">
        <v>16.373799999999999</v>
      </c>
      <c r="CU49">
        <v>25.125599999999999</v>
      </c>
      <c r="CV49">
        <v>24.929400000000001</v>
      </c>
      <c r="CW49">
        <v>25.061399999999999</v>
      </c>
      <c r="CX49">
        <v>25.133600000000001</v>
      </c>
      <c r="CY49">
        <v>24.980599999999999</v>
      </c>
      <c r="CZ49">
        <v>24.834499999999998</v>
      </c>
      <c r="DB49">
        <v>13680</v>
      </c>
      <c r="DC49">
        <v>822</v>
      </c>
      <c r="DD49">
        <v>12</v>
      </c>
      <c r="DF49" t="s">
        <v>504</v>
      </c>
      <c r="DG49">
        <v>279</v>
      </c>
      <c r="DH49">
        <v>1192</v>
      </c>
      <c r="DI49">
        <v>7</v>
      </c>
      <c r="DJ49">
        <v>5</v>
      </c>
      <c r="DK49">
        <v>35</v>
      </c>
      <c r="DL49">
        <v>41.5</v>
      </c>
      <c r="DM49">
        <v>13.627273000000001</v>
      </c>
      <c r="DN49">
        <v>1732.7786000000001</v>
      </c>
      <c r="DO49">
        <v>1614.1929</v>
      </c>
      <c r="DP49">
        <v>1417.7</v>
      </c>
      <c r="DQ49">
        <v>1302.4572000000001</v>
      </c>
      <c r="DR49">
        <v>1241.2</v>
      </c>
      <c r="DS49">
        <v>1180.5358000000001</v>
      </c>
      <c r="DT49">
        <v>1141.8286000000001</v>
      </c>
      <c r="DU49">
        <v>66.560699999999997</v>
      </c>
      <c r="DV49">
        <v>59.421399999999998</v>
      </c>
      <c r="DW49">
        <v>63.493600000000001</v>
      </c>
      <c r="DX49">
        <v>61.692100000000003</v>
      </c>
      <c r="DY49">
        <v>52.865699999999997</v>
      </c>
      <c r="DZ49">
        <v>77.457099999999997</v>
      </c>
      <c r="EA49">
        <v>60.777099999999997</v>
      </c>
      <c r="EB49">
        <v>32.153700000000001</v>
      </c>
      <c r="EC49">
        <v>19.464700000000001</v>
      </c>
      <c r="ED49">
        <v>11.9184</v>
      </c>
      <c r="EE49">
        <v>8.4311000000000007</v>
      </c>
      <c r="EF49">
        <v>6.1040000000000001</v>
      </c>
      <c r="EG49">
        <v>4.4497999999999998</v>
      </c>
      <c r="EH49">
        <v>3.3258000000000001</v>
      </c>
      <c r="EI49">
        <v>2.8203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5.2406000000000001E-2</v>
      </c>
      <c r="EY49">
        <v>4.1249000000000001E-2</v>
      </c>
      <c r="EZ49">
        <v>3.3895000000000002E-2</v>
      </c>
      <c r="FA49">
        <v>2.8587999999999999E-2</v>
      </c>
      <c r="FB49">
        <v>3.5668999999999999E-2</v>
      </c>
      <c r="FC49">
        <v>1.8124999999999999E-2</v>
      </c>
      <c r="FD49">
        <v>1.5800000000000002E-2</v>
      </c>
      <c r="FE49">
        <v>-1.7669999999999999E-3</v>
      </c>
      <c r="FF49">
        <v>-5.8180000000000003E-3</v>
      </c>
      <c r="FG49">
        <v>-1.4349000000000001E-2</v>
      </c>
      <c r="FH49">
        <v>-9.1940000000000008E-3</v>
      </c>
      <c r="FI49">
        <v>-1.1719E-2</v>
      </c>
      <c r="FJ49">
        <v>5.0699999999999996E-4</v>
      </c>
      <c r="FK49">
        <v>8.2100000000000001E-4</v>
      </c>
      <c r="FL49">
        <v>8.3196999999999993E-2</v>
      </c>
      <c r="FM49">
        <v>7.9455999999999999E-2</v>
      </c>
      <c r="FN49">
        <v>7.7216999999999994E-2</v>
      </c>
      <c r="FO49">
        <v>7.9175999999999996E-2</v>
      </c>
      <c r="FP49">
        <v>8.9354000000000003E-2</v>
      </c>
      <c r="FQ49">
        <v>0.104504</v>
      </c>
      <c r="FR49">
        <v>9.9715999999999999E-2</v>
      </c>
      <c r="FS49">
        <v>-0.252382</v>
      </c>
      <c r="FT49">
        <v>-0.24884500000000001</v>
      </c>
      <c r="FU49">
        <v>-0.24663199999999999</v>
      </c>
      <c r="FV49">
        <v>-0.24949199999999999</v>
      </c>
      <c r="FW49">
        <v>-0.25898900000000002</v>
      </c>
      <c r="FX49">
        <v>-0.25859700000000002</v>
      </c>
      <c r="FY49">
        <v>-0.25335800000000003</v>
      </c>
      <c r="FZ49">
        <v>-1.348069</v>
      </c>
      <c r="GA49">
        <v>-1.3216049999999999</v>
      </c>
      <c r="GB49">
        <v>-1.305377</v>
      </c>
      <c r="GC49">
        <v>-1.325966</v>
      </c>
      <c r="GD49">
        <v>-1.4101919999999999</v>
      </c>
      <c r="GE49">
        <v>-1.41587</v>
      </c>
      <c r="GF49">
        <v>-1.3746449999999999</v>
      </c>
      <c r="GG49">
        <v>-0.39553199999999999</v>
      </c>
      <c r="GH49">
        <v>-0.36455300000000002</v>
      </c>
      <c r="GI49">
        <v>-0.34914899999999999</v>
      </c>
      <c r="GJ49">
        <v>-0.38096000000000002</v>
      </c>
      <c r="GK49">
        <v>-0.46368500000000001</v>
      </c>
      <c r="GL49">
        <v>-0.51360600000000001</v>
      </c>
      <c r="GM49">
        <v>-0.46168900000000002</v>
      </c>
      <c r="GN49">
        <v>-0.38484299999999999</v>
      </c>
      <c r="GO49">
        <v>-0.35600100000000001</v>
      </c>
      <c r="GP49">
        <v>-0.338084</v>
      </c>
      <c r="GQ49">
        <v>-0.36168600000000001</v>
      </c>
      <c r="GR49">
        <v>-0.43162699999999998</v>
      </c>
      <c r="GS49">
        <v>-0.42363699999999999</v>
      </c>
      <c r="GT49">
        <v>-0.38261200000000001</v>
      </c>
      <c r="GU49">
        <v>0.40639900000000001</v>
      </c>
      <c r="GV49">
        <v>0.36236099999999999</v>
      </c>
      <c r="GW49">
        <v>0.31791999999999998</v>
      </c>
      <c r="GX49">
        <v>0.253687</v>
      </c>
      <c r="GY49">
        <v>0.39502599999999999</v>
      </c>
      <c r="GZ49">
        <v>0.32063000000000003</v>
      </c>
      <c r="HA49">
        <v>0.28154299999999999</v>
      </c>
      <c r="HB49">
        <v>-65</v>
      </c>
      <c r="HC49">
        <v>-65</v>
      </c>
      <c r="HD49">
        <v>-65</v>
      </c>
      <c r="HE49">
        <v>-65</v>
      </c>
      <c r="HF49">
        <v>-50</v>
      </c>
      <c r="HG49">
        <v>30</v>
      </c>
      <c r="HH49">
        <v>-30</v>
      </c>
      <c r="HI49">
        <v>-1.649357</v>
      </c>
      <c r="HJ49">
        <v>-1.6286639999999999</v>
      </c>
      <c r="HK49">
        <v>-1.6158539999999999</v>
      </c>
      <c r="HL49">
        <v>-1.6333580000000001</v>
      </c>
      <c r="HM49">
        <v>-1.6896899999999999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741.56799999999998</v>
      </c>
      <c r="HX49">
        <v>0</v>
      </c>
      <c r="HZ49">
        <v>741.82899999999995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763.11</v>
      </c>
      <c r="IJ49">
        <v>0</v>
      </c>
      <c r="IL49">
        <v>763.10500000000002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775.49900000000002</v>
      </c>
      <c r="IV49">
        <v>0</v>
      </c>
      <c r="IX49">
        <v>775.39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754.75</v>
      </c>
      <c r="JH49">
        <v>0</v>
      </c>
      <c r="JJ49">
        <v>755.02499999999998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704.01599999999996</v>
      </c>
      <c r="JT49">
        <v>0</v>
      </c>
      <c r="JV49">
        <v>703.779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743.83</v>
      </c>
      <c r="KF49">
        <v>0.10199999999999999</v>
      </c>
      <c r="KH49">
        <v>743.96699999999998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772.50099999999998</v>
      </c>
      <c r="KR49">
        <v>2.5000000000000001E-2</v>
      </c>
      <c r="KT49">
        <v>772.52599999999995</v>
      </c>
      <c r="KU49">
        <v>2.5000000000000001E-2</v>
      </c>
      <c r="KV49">
        <v>144.16198118419999</v>
      </c>
      <c r="KW49">
        <v>128.25731106239999</v>
      </c>
      <c r="KX49">
        <v>109.47054089999999</v>
      </c>
      <c r="KY49">
        <v>103.12335126719999</v>
      </c>
      <c r="KZ49">
        <v>110.90618480000001</v>
      </c>
      <c r="LA49">
        <v>123.37071324320002</v>
      </c>
      <c r="LB49">
        <v>113.8585806776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-26.273455200000001</v>
      </c>
      <c r="LI49">
        <v>-6.4352932000000012</v>
      </c>
      <c r="LJ49">
        <v>-68.264866091000002</v>
      </c>
      <c r="LK49">
        <v>-46.825786755000003</v>
      </c>
      <c r="LL49">
        <v>-25.514898842000001</v>
      </c>
      <c r="LM49">
        <v>-25.715784603999996</v>
      </c>
      <c r="LN49">
        <v>-33.7740984</v>
      </c>
      <c r="LO49">
        <v>-26.380489839999996</v>
      </c>
      <c r="LP49">
        <v>-22.847974544999996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107.20820499999999</v>
      </c>
      <c r="LY49">
        <v>105.86315999999999</v>
      </c>
      <c r="LZ49">
        <v>105.03050999999999</v>
      </c>
      <c r="MA49">
        <v>106.16827000000001</v>
      </c>
      <c r="MB49">
        <v>84.484499999999997</v>
      </c>
      <c r="MC49">
        <v>0</v>
      </c>
      <c r="MD49">
        <v>0</v>
      </c>
      <c r="ME49">
        <v>-26.3268867924</v>
      </c>
      <c r="MF49">
        <v>-21.662249634200002</v>
      </c>
      <c r="MG49">
        <v>-22.1687269464</v>
      </c>
      <c r="MH49">
        <v>-23.502222416000002</v>
      </c>
      <c r="MI49">
        <v>-24.513032104499999</v>
      </c>
      <c r="MJ49">
        <v>-39.782431302599996</v>
      </c>
      <c r="MK49">
        <v>-28.060118521899998</v>
      </c>
      <c r="ML49">
        <v>156.77843330079997</v>
      </c>
      <c r="MM49">
        <v>165.63243467319998</v>
      </c>
      <c r="MN49">
        <v>166.81742511159999</v>
      </c>
      <c r="MO49">
        <v>160.0736142472</v>
      </c>
      <c r="MP49">
        <v>137.10355429550003</v>
      </c>
      <c r="MQ49">
        <v>30.934336900600023</v>
      </c>
      <c r="MR49">
        <v>56.515194410700005</v>
      </c>
    </row>
    <row r="50" spans="1:356" x14ac:dyDescent="0.25">
      <c r="A50">
        <v>100</v>
      </c>
      <c r="B50" t="s">
        <v>431</v>
      </c>
      <c r="C50" s="3">
        <v>42823.221006944441</v>
      </c>
      <c r="D50">
        <v>61.231299999999997</v>
      </c>
      <c r="E50">
        <v>62.682500000000005</v>
      </c>
      <c r="F50">
        <v>35</v>
      </c>
      <c r="G50">
        <v>63</v>
      </c>
      <c r="H50">
        <v>1.1747000000000001</v>
      </c>
      <c r="I50">
        <v>845.79989999999998</v>
      </c>
      <c r="J50">
        <v>22226</v>
      </c>
      <c r="K50">
        <v>29</v>
      </c>
      <c r="L50">
        <v>239962</v>
      </c>
      <c r="M50">
        <v>239921</v>
      </c>
      <c r="N50">
        <v>139188</v>
      </c>
      <c r="O50">
        <v>139196</v>
      </c>
      <c r="P50">
        <v>139261</v>
      </c>
      <c r="Q50">
        <v>139303</v>
      </c>
      <c r="R50">
        <v>220988</v>
      </c>
      <c r="S50">
        <v>220996</v>
      </c>
      <c r="T50">
        <v>239269</v>
      </c>
      <c r="U50">
        <v>239731</v>
      </c>
      <c r="V50">
        <v>215418</v>
      </c>
      <c r="W50">
        <v>215533</v>
      </c>
      <c r="X50">
        <v>214411</v>
      </c>
      <c r="Y50">
        <v>215376</v>
      </c>
      <c r="Z50">
        <v>294041</v>
      </c>
      <c r="AA50">
        <v>294025</v>
      </c>
      <c r="AB50">
        <v>1340.99</v>
      </c>
      <c r="AC50">
        <v>5181.8690999999999</v>
      </c>
      <c r="AD50">
        <v>6</v>
      </c>
      <c r="AE50">
        <v>259.27640000000002</v>
      </c>
      <c r="AF50">
        <v>259.27640000000002</v>
      </c>
      <c r="AG50">
        <v>259.27640000000002</v>
      </c>
      <c r="AH50">
        <v>259.27640000000002</v>
      </c>
      <c r="AI50">
        <v>259.27640000000002</v>
      </c>
      <c r="AJ50">
        <v>27.959599999999998</v>
      </c>
      <c r="AK50">
        <v>27.959599999999998</v>
      </c>
      <c r="AL50">
        <v>1176.3671999999999</v>
      </c>
      <c r="AM50">
        <v>1091.1905999999999</v>
      </c>
      <c r="AN50">
        <v>1039.1666</v>
      </c>
      <c r="AO50">
        <v>875.66499999999996</v>
      </c>
      <c r="AP50">
        <v>1052.6641999999999</v>
      </c>
      <c r="AQ50">
        <v>987.36270000000002</v>
      </c>
      <c r="AR50">
        <v>968.12009999999998</v>
      </c>
      <c r="AS50">
        <v>948.67690000000005</v>
      </c>
      <c r="AT50">
        <v>929.17790000000002</v>
      </c>
      <c r="AU50">
        <v>919.33939999999996</v>
      </c>
      <c r="AV50">
        <v>907.55409999999995</v>
      </c>
      <c r="AW50">
        <v>891.56820000000005</v>
      </c>
      <c r="AX50">
        <v>15.8</v>
      </c>
      <c r="AY50">
        <v>17.600000000000001</v>
      </c>
      <c r="AZ50">
        <v>32.268599999999999</v>
      </c>
      <c r="BA50">
        <v>19.580100000000002</v>
      </c>
      <c r="BB50">
        <v>11.918100000000001</v>
      </c>
      <c r="BC50">
        <v>8.4290000000000003</v>
      </c>
      <c r="BD50">
        <v>6.0876000000000001</v>
      </c>
      <c r="BE50">
        <v>4.4321000000000002</v>
      </c>
      <c r="BF50">
        <v>3.3313000000000001</v>
      </c>
      <c r="BG50">
        <v>2.8214000000000001</v>
      </c>
      <c r="BH50">
        <v>2.8422000000000001</v>
      </c>
      <c r="BI50">
        <v>89.59</v>
      </c>
      <c r="BJ50">
        <v>133.31</v>
      </c>
      <c r="BK50">
        <v>149.03</v>
      </c>
      <c r="BL50">
        <v>217.17</v>
      </c>
      <c r="BM50">
        <v>215.25</v>
      </c>
      <c r="BN50">
        <v>309.64999999999998</v>
      </c>
      <c r="BO50">
        <v>297.41000000000003</v>
      </c>
      <c r="BP50">
        <v>430.93</v>
      </c>
      <c r="BQ50">
        <v>412.11</v>
      </c>
      <c r="BR50">
        <v>595</v>
      </c>
      <c r="BS50">
        <v>549.54999999999995</v>
      </c>
      <c r="BT50">
        <v>802.63</v>
      </c>
      <c r="BU50">
        <v>659.91</v>
      </c>
      <c r="BV50">
        <v>956.03</v>
      </c>
      <c r="BW50">
        <v>50</v>
      </c>
      <c r="BX50">
        <v>44.2</v>
      </c>
      <c r="BY50">
        <v>38.099200000000003</v>
      </c>
      <c r="BZ50">
        <v>10.636364</v>
      </c>
      <c r="CA50">
        <v>9.5061999999999998</v>
      </c>
      <c r="CB50">
        <v>9.5061999999999998</v>
      </c>
      <c r="CC50">
        <v>-2.7774999999999999</v>
      </c>
      <c r="CD50">
        <v>9.5061999999999998</v>
      </c>
      <c r="CE50">
        <v>2103863</v>
      </c>
      <c r="CF50">
        <v>2</v>
      </c>
      <c r="CI50">
        <v>3.7157</v>
      </c>
      <c r="CJ50">
        <v>6.9664000000000001</v>
      </c>
      <c r="CK50">
        <v>8.6286000000000005</v>
      </c>
      <c r="CL50">
        <v>10.618600000000001</v>
      </c>
      <c r="CM50">
        <v>11.5457</v>
      </c>
      <c r="CN50">
        <v>16.4771</v>
      </c>
      <c r="CO50">
        <v>4.1492000000000004</v>
      </c>
      <c r="CP50">
        <v>7.5525000000000002</v>
      </c>
      <c r="CQ50">
        <v>9.4147999999999996</v>
      </c>
      <c r="CR50">
        <v>11.496700000000001</v>
      </c>
      <c r="CS50">
        <v>12.4344</v>
      </c>
      <c r="CT50">
        <v>18.504899999999999</v>
      </c>
      <c r="CU50">
        <v>24.950900000000001</v>
      </c>
      <c r="CV50">
        <v>24.9954</v>
      </c>
      <c r="CW50">
        <v>25.0229</v>
      </c>
      <c r="CX50">
        <v>25.173100000000002</v>
      </c>
      <c r="CY50">
        <v>25.118400000000001</v>
      </c>
      <c r="CZ50">
        <v>24.8004</v>
      </c>
      <c r="DB50">
        <v>13680</v>
      </c>
      <c r="DC50">
        <v>822</v>
      </c>
      <c r="DD50">
        <v>13</v>
      </c>
      <c r="DF50" t="s">
        <v>504</v>
      </c>
      <c r="DG50">
        <v>279</v>
      </c>
      <c r="DH50">
        <v>1192</v>
      </c>
      <c r="DI50">
        <v>7</v>
      </c>
      <c r="DJ50">
        <v>5</v>
      </c>
      <c r="DK50">
        <v>35</v>
      </c>
      <c r="DL50">
        <v>40.333336000000003</v>
      </c>
      <c r="DM50">
        <v>10.636364</v>
      </c>
      <c r="DN50">
        <v>1716.4</v>
      </c>
      <c r="DO50">
        <v>1629.9357</v>
      </c>
      <c r="DP50">
        <v>1438.25</v>
      </c>
      <c r="DQ50">
        <v>1311.6357</v>
      </c>
      <c r="DR50">
        <v>1248.1713999999999</v>
      </c>
      <c r="DS50">
        <v>1167.7643</v>
      </c>
      <c r="DT50">
        <v>1165.4357</v>
      </c>
      <c r="DU50">
        <v>93.563599999999994</v>
      </c>
      <c r="DV50">
        <v>96.752899999999997</v>
      </c>
      <c r="DW50">
        <v>100.6614</v>
      </c>
      <c r="DX50">
        <v>100.3293</v>
      </c>
      <c r="DY50">
        <v>63.097099999999998</v>
      </c>
      <c r="DZ50">
        <v>58.335700000000003</v>
      </c>
      <c r="EA50">
        <v>75.984999999999999</v>
      </c>
      <c r="EB50">
        <v>32.268599999999999</v>
      </c>
      <c r="EC50">
        <v>19.580100000000002</v>
      </c>
      <c r="ED50">
        <v>11.918100000000001</v>
      </c>
      <c r="EE50">
        <v>8.4290000000000003</v>
      </c>
      <c r="EF50">
        <v>6.0876000000000001</v>
      </c>
      <c r="EG50">
        <v>4.4321000000000002</v>
      </c>
      <c r="EH50">
        <v>3.3313000000000001</v>
      </c>
      <c r="EI50">
        <v>2.8214000000000001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5.4418000000000001E-2</v>
      </c>
      <c r="EY50">
        <v>4.2963000000000001E-2</v>
      </c>
      <c r="EZ50">
        <v>3.5357E-2</v>
      </c>
      <c r="FA50">
        <v>2.8889000000000001E-2</v>
      </c>
      <c r="FB50">
        <v>3.7088000000000003E-2</v>
      </c>
      <c r="FC50">
        <v>1.9358E-2</v>
      </c>
      <c r="FD50">
        <v>1.6923000000000001E-2</v>
      </c>
      <c r="FE50">
        <v>-1.7669999999999999E-3</v>
      </c>
      <c r="FF50">
        <v>-5.8180000000000003E-3</v>
      </c>
      <c r="FG50">
        <v>-1.4349000000000001E-2</v>
      </c>
      <c r="FH50">
        <v>-9.1929999999999998E-3</v>
      </c>
      <c r="FI50">
        <v>-1.1717E-2</v>
      </c>
      <c r="FJ50">
        <v>8.7000000000000001E-5</v>
      </c>
      <c r="FK50">
        <v>5.9599999999999996E-4</v>
      </c>
      <c r="FL50">
        <v>8.3235000000000003E-2</v>
      </c>
      <c r="FM50">
        <v>7.9491999999999993E-2</v>
      </c>
      <c r="FN50">
        <v>7.7251E-2</v>
      </c>
      <c r="FO50">
        <v>7.9212000000000005E-2</v>
      </c>
      <c r="FP50">
        <v>8.9395000000000002E-2</v>
      </c>
      <c r="FQ50">
        <v>0.10457</v>
      </c>
      <c r="FR50">
        <v>9.9729999999999999E-2</v>
      </c>
      <c r="FS50">
        <v>-0.25173499999999999</v>
      </c>
      <c r="FT50">
        <v>-0.24815200000000001</v>
      </c>
      <c r="FU50">
        <v>-0.24601300000000001</v>
      </c>
      <c r="FV50">
        <v>-0.24885099999999999</v>
      </c>
      <c r="FW50">
        <v>-0.25830900000000001</v>
      </c>
      <c r="FX50">
        <v>-0.25758500000000001</v>
      </c>
      <c r="FY50">
        <v>-0.25262899999999999</v>
      </c>
      <c r="FZ50">
        <v>-1.3487880000000001</v>
      </c>
      <c r="GA50">
        <v>-1.321151</v>
      </c>
      <c r="GB50">
        <v>-1.306179</v>
      </c>
      <c r="GC50">
        <v>-1.3266629999999999</v>
      </c>
      <c r="GD50">
        <v>-1.4108240000000001</v>
      </c>
      <c r="GE50">
        <v>-1.409268</v>
      </c>
      <c r="GF50">
        <v>-1.3700859999999999</v>
      </c>
      <c r="GG50">
        <v>-0.39418399999999998</v>
      </c>
      <c r="GH50">
        <v>-0.36333199999999999</v>
      </c>
      <c r="GI50">
        <v>-0.34792400000000001</v>
      </c>
      <c r="GJ50">
        <v>-0.379666</v>
      </c>
      <c r="GK50">
        <v>-0.46215600000000001</v>
      </c>
      <c r="GL50">
        <v>-0.51220600000000005</v>
      </c>
      <c r="GM50">
        <v>-0.45949600000000002</v>
      </c>
      <c r="GN50">
        <v>-0.38560800000000001</v>
      </c>
      <c r="GO50">
        <v>-0.35664600000000002</v>
      </c>
      <c r="GP50">
        <v>-0.338864</v>
      </c>
      <c r="GQ50">
        <v>-0.36239700000000002</v>
      </c>
      <c r="GR50">
        <v>-0.43234600000000001</v>
      </c>
      <c r="GS50">
        <v>-0.42363800000000001</v>
      </c>
      <c r="GT50">
        <v>-0.38465300000000002</v>
      </c>
      <c r="GU50">
        <v>0.40675600000000001</v>
      </c>
      <c r="GV50">
        <v>0.36279499999999998</v>
      </c>
      <c r="GW50">
        <v>0.31831700000000002</v>
      </c>
      <c r="GX50">
        <v>0.25378699999999998</v>
      </c>
      <c r="GY50">
        <v>0.39498299999999997</v>
      </c>
      <c r="GZ50">
        <v>0.31987399999999999</v>
      </c>
      <c r="HA50">
        <v>0.28175699999999998</v>
      </c>
      <c r="HB50">
        <v>-65</v>
      </c>
      <c r="HC50">
        <v>-65</v>
      </c>
      <c r="HD50">
        <v>-65</v>
      </c>
      <c r="HE50">
        <v>-65</v>
      </c>
      <c r="HF50">
        <v>-50</v>
      </c>
      <c r="HG50">
        <v>40</v>
      </c>
      <c r="HH50">
        <v>-40</v>
      </c>
      <c r="HI50">
        <v>-1.649856</v>
      </c>
      <c r="HJ50">
        <v>-1.6291709999999999</v>
      </c>
      <c r="HK50">
        <v>-1.6166039999999999</v>
      </c>
      <c r="HL50">
        <v>-1.634331</v>
      </c>
      <c r="HM50">
        <v>-1.6907909999999999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741.56799999999998</v>
      </c>
      <c r="HX50">
        <v>0</v>
      </c>
      <c r="HZ50">
        <v>741.82899999999995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763.11</v>
      </c>
      <c r="IJ50">
        <v>0</v>
      </c>
      <c r="IL50">
        <v>763.10500000000002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775.49900000000002</v>
      </c>
      <c r="IV50">
        <v>0</v>
      </c>
      <c r="IX50">
        <v>775.39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754.75</v>
      </c>
      <c r="JH50">
        <v>0</v>
      </c>
      <c r="JJ50">
        <v>755.02499999999998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704.01599999999996</v>
      </c>
      <c r="JT50">
        <v>0</v>
      </c>
      <c r="JV50">
        <v>703.779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743.83</v>
      </c>
      <c r="KF50">
        <v>0.10199999999999999</v>
      </c>
      <c r="KH50">
        <v>743.96699999999998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772.50099999999998</v>
      </c>
      <c r="KR50">
        <v>2.5000000000000001E-2</v>
      </c>
      <c r="KT50">
        <v>772.52599999999995</v>
      </c>
      <c r="KU50">
        <v>2.5000000000000001E-2</v>
      </c>
      <c r="KV50">
        <v>142.86455400000003</v>
      </c>
      <c r="KW50">
        <v>129.5668486644</v>
      </c>
      <c r="KX50">
        <v>111.10625075</v>
      </c>
      <c r="KY50">
        <v>103.8972870684</v>
      </c>
      <c r="KZ50">
        <v>111.580282303</v>
      </c>
      <c r="LA50">
        <v>122.113112851</v>
      </c>
      <c r="LB50">
        <v>116.228902361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-26.170636000000002</v>
      </c>
      <c r="LI50">
        <v>-6.4167765999999995</v>
      </c>
      <c r="LJ50">
        <v>-71.015036988000006</v>
      </c>
      <c r="LK50">
        <v>-49.074153894999995</v>
      </c>
      <c r="LL50">
        <v>-27.440208431999999</v>
      </c>
      <c r="LM50">
        <v>-26.129954447999999</v>
      </c>
      <c r="LN50">
        <v>-35.79401570400001</v>
      </c>
      <c r="LO50">
        <v>-27.403216260000001</v>
      </c>
      <c r="LP50">
        <v>-24.002536633999995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107.24064</v>
      </c>
      <c r="LY50">
        <v>105.89611499999999</v>
      </c>
      <c r="LZ50">
        <v>105.07925999999999</v>
      </c>
      <c r="MA50">
        <v>106.231515</v>
      </c>
      <c r="MB50">
        <v>84.539549999999991</v>
      </c>
      <c r="MC50">
        <v>0</v>
      </c>
      <c r="MD50">
        <v>0</v>
      </c>
      <c r="ME50">
        <v>-36.881274102399999</v>
      </c>
      <c r="MF50">
        <v>-35.153424662799999</v>
      </c>
      <c r="MG50">
        <v>-35.022516933600002</v>
      </c>
      <c r="MH50">
        <v>-38.091624013800001</v>
      </c>
      <c r="MI50">
        <v>-29.160703347599998</v>
      </c>
      <c r="MJ50">
        <v>-29.879895554200004</v>
      </c>
      <c r="MK50">
        <v>-34.914803560000003</v>
      </c>
      <c r="ML50">
        <v>142.20888290960002</v>
      </c>
      <c r="MM50">
        <v>151.23538510659998</v>
      </c>
      <c r="MN50">
        <v>153.72278538439997</v>
      </c>
      <c r="MO50">
        <v>145.90722360659998</v>
      </c>
      <c r="MP50">
        <v>131.16511325139999</v>
      </c>
      <c r="MQ50">
        <v>38.659365036799983</v>
      </c>
      <c r="MR50">
        <v>50.894785566999992</v>
      </c>
    </row>
    <row r="51" spans="1:356" x14ac:dyDescent="0.25">
      <c r="A51">
        <v>100</v>
      </c>
      <c r="B51" t="s">
        <v>432</v>
      </c>
      <c r="C51" s="3">
        <v>42823.222094907411</v>
      </c>
      <c r="D51">
        <v>61.525700000000001</v>
      </c>
      <c r="E51">
        <v>63.004900000000006</v>
      </c>
      <c r="F51">
        <v>30</v>
      </c>
      <c r="G51">
        <v>60</v>
      </c>
      <c r="H51">
        <v>1.1747000000000001</v>
      </c>
      <c r="I51">
        <v>774.28409999999997</v>
      </c>
      <c r="J51">
        <v>21125</v>
      </c>
      <c r="K51">
        <v>29</v>
      </c>
      <c r="L51">
        <v>239962</v>
      </c>
      <c r="M51">
        <v>239921</v>
      </c>
      <c r="N51">
        <v>139188</v>
      </c>
      <c r="O51">
        <v>139196</v>
      </c>
      <c r="P51">
        <v>139261</v>
      </c>
      <c r="Q51">
        <v>139303</v>
      </c>
      <c r="R51">
        <v>220988</v>
      </c>
      <c r="S51">
        <v>220996</v>
      </c>
      <c r="T51">
        <v>239269</v>
      </c>
      <c r="U51">
        <v>239731</v>
      </c>
      <c r="V51">
        <v>215418</v>
      </c>
      <c r="W51">
        <v>215533</v>
      </c>
      <c r="X51">
        <v>214411</v>
      </c>
      <c r="Y51">
        <v>215376</v>
      </c>
      <c r="Z51">
        <v>294041</v>
      </c>
      <c r="AA51">
        <v>294025</v>
      </c>
      <c r="AB51">
        <v>1340.99</v>
      </c>
      <c r="AC51">
        <v>5196.2671</v>
      </c>
      <c r="AD51">
        <v>6</v>
      </c>
      <c r="AE51">
        <v>260.01499999999999</v>
      </c>
      <c r="AF51">
        <v>260.01499999999999</v>
      </c>
      <c r="AG51">
        <v>260.01499999999999</v>
      </c>
      <c r="AH51">
        <v>260.01499999999999</v>
      </c>
      <c r="AI51">
        <v>260.01499999999999</v>
      </c>
      <c r="AJ51">
        <v>28.6982</v>
      </c>
      <c r="AK51">
        <v>28.6982</v>
      </c>
      <c r="AL51">
        <v>1189.2578000000001</v>
      </c>
      <c r="AM51">
        <v>1117.2112</v>
      </c>
      <c r="AN51">
        <v>1069.1666</v>
      </c>
      <c r="AO51">
        <v>899.625</v>
      </c>
      <c r="AP51">
        <v>1068.6696999999999</v>
      </c>
      <c r="AQ51">
        <v>1005.5563</v>
      </c>
      <c r="AR51">
        <v>986.99040000000002</v>
      </c>
      <c r="AS51">
        <v>968.6454</v>
      </c>
      <c r="AT51">
        <v>950.54560000000004</v>
      </c>
      <c r="AU51">
        <v>940.93550000000005</v>
      </c>
      <c r="AV51">
        <v>930.19529999999997</v>
      </c>
      <c r="AW51">
        <v>914.93010000000004</v>
      </c>
      <c r="AX51">
        <v>15.8</v>
      </c>
      <c r="AY51">
        <v>20.2</v>
      </c>
      <c r="AZ51">
        <v>32.267899999999997</v>
      </c>
      <c r="BA51">
        <v>20.053999999999998</v>
      </c>
      <c r="BB51">
        <v>12.434100000000001</v>
      </c>
      <c r="BC51">
        <v>8.8737999999999992</v>
      </c>
      <c r="BD51">
        <v>6.4634999999999998</v>
      </c>
      <c r="BE51">
        <v>4.7850000000000001</v>
      </c>
      <c r="BF51">
        <v>3.6109</v>
      </c>
      <c r="BG51">
        <v>3.0836999999999999</v>
      </c>
      <c r="BH51">
        <v>3.1061000000000001</v>
      </c>
      <c r="BI51">
        <v>94.35</v>
      </c>
      <c r="BJ51">
        <v>139.46</v>
      </c>
      <c r="BK51">
        <v>152.9</v>
      </c>
      <c r="BL51">
        <v>223.8</v>
      </c>
      <c r="BM51">
        <v>218.22</v>
      </c>
      <c r="BN51">
        <v>316.5</v>
      </c>
      <c r="BO51">
        <v>298.92</v>
      </c>
      <c r="BP51">
        <v>436.08</v>
      </c>
      <c r="BQ51">
        <v>409.11</v>
      </c>
      <c r="BR51">
        <v>591.23</v>
      </c>
      <c r="BS51">
        <v>540.98</v>
      </c>
      <c r="BT51">
        <v>785.11</v>
      </c>
      <c r="BU51">
        <v>645.88</v>
      </c>
      <c r="BV51">
        <v>931.83</v>
      </c>
      <c r="BW51">
        <v>49.9</v>
      </c>
      <c r="BX51">
        <v>44.3</v>
      </c>
      <c r="BY51">
        <v>36.796500000000002</v>
      </c>
      <c r="BZ51">
        <v>-0.95454600000000001</v>
      </c>
      <c r="CA51">
        <v>-0.72970000000000002</v>
      </c>
      <c r="CB51">
        <v>4.0431999999999997</v>
      </c>
      <c r="CC51">
        <v>-0.53449999999999998</v>
      </c>
      <c r="CD51">
        <v>-0.72970000000000002</v>
      </c>
      <c r="CE51">
        <v>5803789</v>
      </c>
      <c r="CF51">
        <v>1</v>
      </c>
      <c r="CI51">
        <v>3.3635999999999999</v>
      </c>
      <c r="CJ51">
        <v>6.8086000000000002</v>
      </c>
      <c r="CK51">
        <v>8.2857000000000003</v>
      </c>
      <c r="CL51">
        <v>10.234299999999999</v>
      </c>
      <c r="CM51">
        <v>11.1614</v>
      </c>
      <c r="CN51">
        <v>15.6836</v>
      </c>
      <c r="CO51">
        <v>4.0125000000000002</v>
      </c>
      <c r="CP51">
        <v>7.5286</v>
      </c>
      <c r="CQ51">
        <v>8.7536000000000005</v>
      </c>
      <c r="CR51">
        <v>11.446400000000001</v>
      </c>
      <c r="CS51">
        <v>12.3071</v>
      </c>
      <c r="CT51">
        <v>17.0839</v>
      </c>
      <c r="CU51">
        <v>24.861699999999999</v>
      </c>
      <c r="CV51">
        <v>24.9376</v>
      </c>
      <c r="CW51">
        <v>25.040500000000002</v>
      </c>
      <c r="CX51">
        <v>25.097899999999999</v>
      </c>
      <c r="CY51">
        <v>25.016300000000001</v>
      </c>
      <c r="CZ51">
        <v>24.914000000000001</v>
      </c>
      <c r="DB51">
        <v>13680</v>
      </c>
      <c r="DC51">
        <v>822</v>
      </c>
      <c r="DD51">
        <v>14</v>
      </c>
      <c r="DF51" t="s">
        <v>504</v>
      </c>
      <c r="DG51">
        <v>305</v>
      </c>
      <c r="DH51">
        <v>1132</v>
      </c>
      <c r="DI51">
        <v>7</v>
      </c>
      <c r="DJ51">
        <v>5</v>
      </c>
      <c r="DK51">
        <v>35</v>
      </c>
      <c r="DL51">
        <v>36.666663999999997</v>
      </c>
      <c r="DM51">
        <v>-0.95454600000000001</v>
      </c>
      <c r="DN51">
        <v>1552.0215000000001</v>
      </c>
      <c r="DO51">
        <v>1455.4641999999999</v>
      </c>
      <c r="DP51">
        <v>1268.6713999999999</v>
      </c>
      <c r="DQ51">
        <v>1170.6929</v>
      </c>
      <c r="DR51">
        <v>1096.6285</v>
      </c>
      <c r="DS51">
        <v>1058.9286</v>
      </c>
      <c r="DT51">
        <v>901.48569999999995</v>
      </c>
      <c r="DU51">
        <v>101.94710000000001</v>
      </c>
      <c r="DV51">
        <v>101.08710000000001</v>
      </c>
      <c r="DW51">
        <v>101.4229</v>
      </c>
      <c r="DX51">
        <v>99.73</v>
      </c>
      <c r="DY51">
        <v>65.593599999999995</v>
      </c>
      <c r="DZ51">
        <v>44.916400000000003</v>
      </c>
      <c r="EA51">
        <v>86.885000000000005</v>
      </c>
      <c r="EB51">
        <v>32.267899999999997</v>
      </c>
      <c r="EC51">
        <v>20.053999999999998</v>
      </c>
      <c r="ED51">
        <v>12.434100000000001</v>
      </c>
      <c r="EE51">
        <v>8.8737999999999992</v>
      </c>
      <c r="EF51">
        <v>6.4634999999999998</v>
      </c>
      <c r="EG51">
        <v>4.7850000000000001</v>
      </c>
      <c r="EH51">
        <v>3.6109</v>
      </c>
      <c r="EI51">
        <v>3.0836999999999999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4.3713000000000002E-2</v>
      </c>
      <c r="EY51">
        <v>3.3593999999999999E-2</v>
      </c>
      <c r="EZ51">
        <v>2.7015999999999998E-2</v>
      </c>
      <c r="FA51">
        <v>2.2301000000000001E-2</v>
      </c>
      <c r="FB51">
        <v>2.8006E-2</v>
      </c>
      <c r="FC51">
        <v>1.4071E-2</v>
      </c>
      <c r="FD51">
        <v>1.2163E-2</v>
      </c>
      <c r="FE51">
        <v>-1.072E-3</v>
      </c>
      <c r="FF51">
        <v>-3.5539999999999999E-3</v>
      </c>
      <c r="FG51">
        <v>-8.7880000000000007E-3</v>
      </c>
      <c r="FH51">
        <v>-5.5459999999999997E-3</v>
      </c>
      <c r="FI51">
        <v>-7.7869999999999997E-3</v>
      </c>
      <c r="FJ51">
        <v>9.7900000000000005E-4</v>
      </c>
      <c r="FK51">
        <v>1.0579999999999999E-3</v>
      </c>
      <c r="FL51">
        <v>8.4406999999999996E-2</v>
      </c>
      <c r="FM51">
        <v>8.0610000000000001E-2</v>
      </c>
      <c r="FN51">
        <v>7.8338000000000005E-2</v>
      </c>
      <c r="FO51">
        <v>8.0320000000000003E-2</v>
      </c>
      <c r="FP51">
        <v>9.0653999999999998E-2</v>
      </c>
      <c r="FQ51">
        <v>0.106198</v>
      </c>
      <c r="FR51">
        <v>0.101409</v>
      </c>
      <c r="FS51">
        <v>-0.22731499999999999</v>
      </c>
      <c r="FT51">
        <v>-0.224331</v>
      </c>
      <c r="FU51">
        <v>-0.22234200000000001</v>
      </c>
      <c r="FV51">
        <v>-0.224993</v>
      </c>
      <c r="FW51">
        <v>-0.23324400000000001</v>
      </c>
      <c r="FX51">
        <v>-0.23296800000000001</v>
      </c>
      <c r="FY51">
        <v>-0.22786699999999999</v>
      </c>
      <c r="FZ51">
        <v>-1.358795</v>
      </c>
      <c r="GA51">
        <v>-1.3374269999999999</v>
      </c>
      <c r="GB51">
        <v>-1.3209900000000001</v>
      </c>
      <c r="GC51">
        <v>-1.3425720000000001</v>
      </c>
      <c r="GD51">
        <v>-1.4212199999999999</v>
      </c>
      <c r="GE51">
        <v>-1.428363</v>
      </c>
      <c r="GF51">
        <v>-1.383527</v>
      </c>
      <c r="GG51">
        <v>-0.35245799999999999</v>
      </c>
      <c r="GH51">
        <v>-0.32484000000000002</v>
      </c>
      <c r="GI51">
        <v>-0.31109199999999998</v>
      </c>
      <c r="GJ51">
        <v>-0.339256</v>
      </c>
      <c r="GK51">
        <v>-0.41326400000000002</v>
      </c>
      <c r="GL51">
        <v>-0.457312</v>
      </c>
      <c r="GM51">
        <v>-0.41260200000000002</v>
      </c>
      <c r="GN51">
        <v>-0.39579500000000001</v>
      </c>
      <c r="GO51">
        <v>-0.36616100000000001</v>
      </c>
      <c r="GP51">
        <v>-0.34778599999999998</v>
      </c>
      <c r="GQ51">
        <v>-0.37264999999999998</v>
      </c>
      <c r="GR51">
        <v>-0.44361600000000001</v>
      </c>
      <c r="GS51">
        <v>-0.43584299999999998</v>
      </c>
      <c r="GT51">
        <v>-0.39031700000000003</v>
      </c>
      <c r="GU51">
        <v>0.413217</v>
      </c>
      <c r="GV51">
        <v>0.37462699999999999</v>
      </c>
      <c r="GW51">
        <v>0.344559</v>
      </c>
      <c r="GX51">
        <v>0.27824399999999999</v>
      </c>
      <c r="GY51">
        <v>0.44086599999999998</v>
      </c>
      <c r="GZ51">
        <v>0.36130200000000001</v>
      </c>
      <c r="HA51">
        <v>0.32096400000000003</v>
      </c>
      <c r="HB51">
        <v>-65</v>
      </c>
      <c r="HC51">
        <v>-60</v>
      </c>
      <c r="HD51">
        <v>-60</v>
      </c>
      <c r="HE51">
        <v>-60</v>
      </c>
      <c r="HF51">
        <v>-50</v>
      </c>
      <c r="HG51">
        <v>30</v>
      </c>
      <c r="HH51">
        <v>-30</v>
      </c>
      <c r="HI51">
        <v>-1.4679660000000001</v>
      </c>
      <c r="HJ51">
        <v>-1.4507699999999999</v>
      </c>
      <c r="HK51">
        <v>-1.439047</v>
      </c>
      <c r="HL51">
        <v>-1.4543969999999999</v>
      </c>
      <c r="HM51">
        <v>-1.5026079999999999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741.56799999999998</v>
      </c>
      <c r="HX51">
        <v>0</v>
      </c>
      <c r="HZ51">
        <v>741.82899999999995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763.11</v>
      </c>
      <c r="IJ51">
        <v>0</v>
      </c>
      <c r="IL51">
        <v>763.10500000000002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775.49900000000002</v>
      </c>
      <c r="IV51">
        <v>0</v>
      </c>
      <c r="IX51">
        <v>775.39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754.75</v>
      </c>
      <c r="JH51">
        <v>0</v>
      </c>
      <c r="JJ51">
        <v>755.02499999999998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704.01599999999996</v>
      </c>
      <c r="JT51">
        <v>0</v>
      </c>
      <c r="JV51">
        <v>703.779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743.83</v>
      </c>
      <c r="KF51">
        <v>0.10199999999999999</v>
      </c>
      <c r="KH51">
        <v>743.96699999999998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772.50099999999998</v>
      </c>
      <c r="KR51">
        <v>2.5000000000000001E-2</v>
      </c>
      <c r="KT51">
        <v>772.52599999999995</v>
      </c>
      <c r="KU51">
        <v>2.5000000000000001E-2</v>
      </c>
      <c r="KV51">
        <v>131.00147875050001</v>
      </c>
      <c r="KW51">
        <v>117.32496916199999</v>
      </c>
      <c r="KX51">
        <v>99.385180133199995</v>
      </c>
      <c r="KY51">
        <v>94.030053727999999</v>
      </c>
      <c r="KZ51">
        <v>99.413760038999996</v>
      </c>
      <c r="LA51">
        <v>112.4560994628</v>
      </c>
      <c r="LB51">
        <v>91.418763351300001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-23.669548799999998</v>
      </c>
      <c r="LI51">
        <v>-5.7878217999999997</v>
      </c>
      <c r="LJ51">
        <v>-57.940377594999994</v>
      </c>
      <c r="LK51">
        <v>-40.176307079999994</v>
      </c>
      <c r="LL51">
        <v>-24.079005719999998</v>
      </c>
      <c r="LM51">
        <v>-22.494793860000005</v>
      </c>
      <c r="LN51">
        <v>-28.735647180000001</v>
      </c>
      <c r="LO51">
        <v>-21.496863150000003</v>
      </c>
      <c r="LP51">
        <v>-18.291610466999998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95.417790000000011</v>
      </c>
      <c r="LY51">
        <v>87.046199999999999</v>
      </c>
      <c r="LZ51">
        <v>86.342820000000003</v>
      </c>
      <c r="MA51">
        <v>87.263819999999996</v>
      </c>
      <c r="MB51">
        <v>75.130399999999995</v>
      </c>
      <c r="MC51">
        <v>0</v>
      </c>
      <c r="MD51">
        <v>0</v>
      </c>
      <c r="ME51">
        <v>-35.932070971800002</v>
      </c>
      <c r="MF51">
        <v>-32.837133564000005</v>
      </c>
      <c r="MG51">
        <v>-31.551852806799996</v>
      </c>
      <c r="MH51">
        <v>-33.834000880000005</v>
      </c>
      <c r="MI51">
        <v>-27.107473510399998</v>
      </c>
      <c r="MJ51">
        <v>-20.540808716800001</v>
      </c>
      <c r="MK51">
        <v>-35.848924770000004</v>
      </c>
      <c r="ML51">
        <v>132.54682018370005</v>
      </c>
      <c r="MM51">
        <v>131.35772851799999</v>
      </c>
      <c r="MN51">
        <v>130.09714160640002</v>
      </c>
      <c r="MO51">
        <v>124.96507898799997</v>
      </c>
      <c r="MP51">
        <v>118.70103934859999</v>
      </c>
      <c r="MQ51">
        <v>46.748878795999985</v>
      </c>
      <c r="MR51">
        <v>31.490406314299996</v>
      </c>
    </row>
    <row r="52" spans="1:356" x14ac:dyDescent="0.25">
      <c r="A52">
        <v>100</v>
      </c>
      <c r="B52" t="s">
        <v>433</v>
      </c>
      <c r="C52" s="3">
        <v>42823.223171296297</v>
      </c>
      <c r="D52">
        <v>61.047800000000002</v>
      </c>
      <c r="E52">
        <v>62.536500000000004</v>
      </c>
      <c r="F52">
        <v>32</v>
      </c>
      <c r="G52">
        <v>40</v>
      </c>
      <c r="H52">
        <v>1.1747000000000001</v>
      </c>
      <c r="I52">
        <v>451.72910000000002</v>
      </c>
      <c r="J52">
        <v>14311</v>
      </c>
      <c r="K52">
        <v>29</v>
      </c>
      <c r="L52">
        <v>239962</v>
      </c>
      <c r="M52">
        <v>239921</v>
      </c>
      <c r="N52">
        <v>139188</v>
      </c>
      <c r="O52">
        <v>139196</v>
      </c>
      <c r="P52">
        <v>139261</v>
      </c>
      <c r="Q52">
        <v>139303</v>
      </c>
      <c r="R52">
        <v>220988</v>
      </c>
      <c r="S52">
        <v>220996</v>
      </c>
      <c r="T52">
        <v>239269</v>
      </c>
      <c r="U52">
        <v>239731</v>
      </c>
      <c r="V52">
        <v>215418</v>
      </c>
      <c r="W52">
        <v>215533</v>
      </c>
      <c r="X52">
        <v>214411</v>
      </c>
      <c r="Y52">
        <v>215376</v>
      </c>
      <c r="Z52">
        <v>294041</v>
      </c>
      <c r="AA52">
        <v>294025</v>
      </c>
      <c r="AB52">
        <v>1340.99</v>
      </c>
      <c r="AC52">
        <v>5196.2671</v>
      </c>
      <c r="AD52">
        <v>6</v>
      </c>
      <c r="AE52">
        <v>260.39350000000002</v>
      </c>
      <c r="AF52">
        <v>260.39350000000002</v>
      </c>
      <c r="AG52">
        <v>260.39350000000002</v>
      </c>
      <c r="AH52">
        <v>260.39350000000002</v>
      </c>
      <c r="AI52">
        <v>260.39350000000002</v>
      </c>
      <c r="AJ52">
        <v>29.076699999999999</v>
      </c>
      <c r="AK52">
        <v>29.076699999999999</v>
      </c>
      <c r="AL52">
        <v>1174.0234</v>
      </c>
      <c r="AM52">
        <v>1096.9644000000001</v>
      </c>
      <c r="AN52">
        <v>1049.5</v>
      </c>
      <c r="AO52">
        <v>901.29449999999997</v>
      </c>
      <c r="AP52">
        <v>1049.3264999999999</v>
      </c>
      <c r="AQ52">
        <v>993.5521</v>
      </c>
      <c r="AR52">
        <v>976.59079999999994</v>
      </c>
      <c r="AS52">
        <v>960.00009999999997</v>
      </c>
      <c r="AT52">
        <v>943.50900000000001</v>
      </c>
      <c r="AU52">
        <v>934.41890000000001</v>
      </c>
      <c r="AV52">
        <v>923.54859999999996</v>
      </c>
      <c r="AW52">
        <v>910.06910000000005</v>
      </c>
      <c r="AX52">
        <v>16</v>
      </c>
      <c r="AY52">
        <v>20.8</v>
      </c>
      <c r="AZ52">
        <v>32.429299999999998</v>
      </c>
      <c r="BA52">
        <v>21.127600000000001</v>
      </c>
      <c r="BB52">
        <v>13.7692</v>
      </c>
      <c r="BC52">
        <v>10.0099</v>
      </c>
      <c r="BD52">
        <v>7.3788999999999998</v>
      </c>
      <c r="BE52">
        <v>5.5106999999999999</v>
      </c>
      <c r="BF52">
        <v>4.2276999999999996</v>
      </c>
      <c r="BG52">
        <v>3.5958000000000001</v>
      </c>
      <c r="BH52">
        <v>3.6221000000000001</v>
      </c>
      <c r="BI52">
        <v>99.38</v>
      </c>
      <c r="BJ52">
        <v>127.98</v>
      </c>
      <c r="BK52">
        <v>152.87</v>
      </c>
      <c r="BL52">
        <v>194.18</v>
      </c>
      <c r="BM52">
        <v>213.43</v>
      </c>
      <c r="BN52">
        <v>270.20999999999998</v>
      </c>
      <c r="BO52">
        <v>288.56</v>
      </c>
      <c r="BP52">
        <v>366.84</v>
      </c>
      <c r="BQ52">
        <v>391.37</v>
      </c>
      <c r="BR52">
        <v>494.63</v>
      </c>
      <c r="BS52">
        <v>509.03</v>
      </c>
      <c r="BT52">
        <v>645.51</v>
      </c>
      <c r="BU52">
        <v>610.13</v>
      </c>
      <c r="BV52">
        <v>761.96</v>
      </c>
      <c r="BW52">
        <v>48.9</v>
      </c>
      <c r="BX52">
        <v>43.8</v>
      </c>
      <c r="BY52">
        <v>6.1414999999999997</v>
      </c>
      <c r="BZ52">
        <v>4.1624999999999996</v>
      </c>
      <c r="CA52">
        <v>4.0419</v>
      </c>
      <c r="CB52">
        <v>4.0419</v>
      </c>
      <c r="CC52">
        <v>-0.31159999999999999</v>
      </c>
      <c r="CD52">
        <v>4.0419</v>
      </c>
      <c r="CE52">
        <v>2103630</v>
      </c>
      <c r="CF52">
        <v>2</v>
      </c>
      <c r="CI52">
        <v>3.5929000000000002</v>
      </c>
      <c r="CJ52">
        <v>6.64</v>
      </c>
      <c r="CK52">
        <v>8.1514000000000006</v>
      </c>
      <c r="CL52">
        <v>10.039300000000001</v>
      </c>
      <c r="CM52">
        <v>11.2629</v>
      </c>
      <c r="CN52">
        <v>15.1479</v>
      </c>
      <c r="CO52">
        <v>3.9157000000000002</v>
      </c>
      <c r="CP52">
        <v>7.1548999999999996</v>
      </c>
      <c r="CQ52">
        <v>9.0117999999999991</v>
      </c>
      <c r="CR52">
        <v>11.309799999999999</v>
      </c>
      <c r="CS52">
        <v>11.7529</v>
      </c>
      <c r="CT52">
        <v>17.9373</v>
      </c>
      <c r="CU52">
        <v>24.904499999999999</v>
      </c>
      <c r="CV52">
        <v>25.048100000000002</v>
      </c>
      <c r="CW52">
        <v>25.069099999999999</v>
      </c>
      <c r="CX52">
        <v>25.1081</v>
      </c>
      <c r="CY52">
        <v>24.942499999999999</v>
      </c>
      <c r="CZ52">
        <v>24.8993</v>
      </c>
      <c r="DB52">
        <v>13680</v>
      </c>
      <c r="DC52">
        <v>822</v>
      </c>
      <c r="DD52">
        <v>15</v>
      </c>
      <c r="DF52" t="s">
        <v>504</v>
      </c>
      <c r="DG52">
        <v>356</v>
      </c>
      <c r="DH52">
        <v>1124</v>
      </c>
      <c r="DI52">
        <v>8</v>
      </c>
      <c r="DJ52">
        <v>5</v>
      </c>
      <c r="DK52">
        <v>35</v>
      </c>
      <c r="DL52">
        <v>41.599997999999999</v>
      </c>
      <c r="DM52">
        <v>4.1624999999999996</v>
      </c>
      <c r="DN52">
        <v>1479.1428000000001</v>
      </c>
      <c r="DO52">
        <v>1398.9429</v>
      </c>
      <c r="DP52">
        <v>1240.1500000000001</v>
      </c>
      <c r="DQ52">
        <v>1134.3429000000001</v>
      </c>
      <c r="DR52">
        <v>1059.2</v>
      </c>
      <c r="DS52">
        <v>983.1857</v>
      </c>
      <c r="DT52">
        <v>1013.7857</v>
      </c>
      <c r="DU52">
        <v>89.805000000000007</v>
      </c>
      <c r="DV52">
        <v>91.905000000000001</v>
      </c>
      <c r="DW52">
        <v>92.537899999999993</v>
      </c>
      <c r="DX52">
        <v>92.941400000000002</v>
      </c>
      <c r="DY52">
        <v>63</v>
      </c>
      <c r="DZ52">
        <v>45.185000000000002</v>
      </c>
      <c r="EA52">
        <v>88.055700000000002</v>
      </c>
      <c r="EB52">
        <v>32.429299999999998</v>
      </c>
      <c r="EC52">
        <v>21.127600000000001</v>
      </c>
      <c r="ED52">
        <v>13.7692</v>
      </c>
      <c r="EE52">
        <v>10.0099</v>
      </c>
      <c r="EF52">
        <v>7.3788999999999998</v>
      </c>
      <c r="EG52">
        <v>5.5106999999999999</v>
      </c>
      <c r="EH52">
        <v>4.2276999999999996</v>
      </c>
      <c r="EI52">
        <v>3.5958000000000001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4.4734999999999997E-2</v>
      </c>
      <c r="EY52">
        <v>3.4604999999999997E-2</v>
      </c>
      <c r="EZ52">
        <v>2.7851000000000001E-2</v>
      </c>
      <c r="FA52">
        <v>2.1905999999999998E-2</v>
      </c>
      <c r="FB52">
        <v>3.0172000000000001E-2</v>
      </c>
      <c r="FC52">
        <v>1.4598E-2</v>
      </c>
      <c r="FD52">
        <v>1.2591E-2</v>
      </c>
      <c r="FE52">
        <v>-1.0269999999999999E-3</v>
      </c>
      <c r="FF52">
        <v>-3.421E-3</v>
      </c>
      <c r="FG52">
        <v>-8.4159999999999999E-3</v>
      </c>
      <c r="FH52">
        <v>-5.3290000000000004E-3</v>
      </c>
      <c r="FI52">
        <v>-7.5599999999999999E-3</v>
      </c>
      <c r="FJ52">
        <v>1.062E-3</v>
      </c>
      <c r="FK52">
        <v>1.1039999999999999E-3</v>
      </c>
      <c r="FL52">
        <v>8.4534999999999999E-2</v>
      </c>
      <c r="FM52">
        <v>8.0731999999999998E-2</v>
      </c>
      <c r="FN52">
        <v>7.8452999999999995E-2</v>
      </c>
      <c r="FO52">
        <v>8.0445000000000003E-2</v>
      </c>
      <c r="FP52">
        <v>9.0795000000000001E-2</v>
      </c>
      <c r="FQ52">
        <v>0.106424</v>
      </c>
      <c r="FR52">
        <v>0.101494</v>
      </c>
      <c r="FS52">
        <v>-0.22362199999999999</v>
      </c>
      <c r="FT52">
        <v>-0.22073000000000001</v>
      </c>
      <c r="FU52">
        <v>-0.21876899999999999</v>
      </c>
      <c r="FV52">
        <v>-0.22134100000000001</v>
      </c>
      <c r="FW52">
        <v>-0.22942399999999999</v>
      </c>
      <c r="FX52">
        <v>-0.22917199999999999</v>
      </c>
      <c r="FY52">
        <v>-0.224797</v>
      </c>
      <c r="FZ52">
        <v>-1.359979</v>
      </c>
      <c r="GA52">
        <v>-1.339647</v>
      </c>
      <c r="GB52">
        <v>-1.3224739999999999</v>
      </c>
      <c r="GC52">
        <v>-1.3444700000000001</v>
      </c>
      <c r="GD52">
        <v>-1.4221839999999999</v>
      </c>
      <c r="GE52">
        <v>-1.432941</v>
      </c>
      <c r="GF52">
        <v>-1.3936740000000001</v>
      </c>
      <c r="GG52">
        <v>-0.34621499999999999</v>
      </c>
      <c r="GH52">
        <v>-0.31907099999999999</v>
      </c>
      <c r="GI52">
        <v>-0.305483</v>
      </c>
      <c r="GJ52">
        <v>-0.33334399999999997</v>
      </c>
      <c r="GK52">
        <v>-0.40604699999999999</v>
      </c>
      <c r="GL52">
        <v>-0.44986999999999999</v>
      </c>
      <c r="GM52">
        <v>-0.40350399999999997</v>
      </c>
      <c r="GN52">
        <v>-0.39697700000000002</v>
      </c>
      <c r="GO52">
        <v>-0.36730699999999999</v>
      </c>
      <c r="GP52">
        <v>-0.349161</v>
      </c>
      <c r="GQ52">
        <v>-0.37342999999999998</v>
      </c>
      <c r="GR52">
        <v>-0.44459399999999999</v>
      </c>
      <c r="GS52">
        <v>-0.43549199999999999</v>
      </c>
      <c r="GT52">
        <v>-0.39559800000000001</v>
      </c>
      <c r="GU52">
        <v>0.41701100000000002</v>
      </c>
      <c r="GV52">
        <v>0.385571</v>
      </c>
      <c r="GW52">
        <v>0.35270699999999999</v>
      </c>
      <c r="GX52">
        <v>0.30646299999999999</v>
      </c>
      <c r="GY52">
        <v>0.49263600000000002</v>
      </c>
      <c r="GZ52">
        <v>0.41247899999999998</v>
      </c>
      <c r="HA52">
        <v>0.36566599999999999</v>
      </c>
      <c r="HB52">
        <v>-65</v>
      </c>
      <c r="HC52">
        <v>-60</v>
      </c>
      <c r="HD52">
        <v>-60</v>
      </c>
      <c r="HE52">
        <v>-60</v>
      </c>
      <c r="HF52">
        <v>-50</v>
      </c>
      <c r="HG52">
        <v>20</v>
      </c>
      <c r="HH52">
        <v>-20</v>
      </c>
      <c r="HI52">
        <v>-1.444642</v>
      </c>
      <c r="HJ52">
        <v>-1.427724</v>
      </c>
      <c r="HK52">
        <v>-1.4161029999999999</v>
      </c>
      <c r="HL52">
        <v>-1.4310529999999999</v>
      </c>
      <c r="HM52">
        <v>-1.4782599999999999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741.56799999999998</v>
      </c>
      <c r="HX52">
        <v>0</v>
      </c>
      <c r="HZ52">
        <v>741.82899999999995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763.11</v>
      </c>
      <c r="IJ52">
        <v>0</v>
      </c>
      <c r="IL52">
        <v>763.10500000000002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775.49900000000002</v>
      </c>
      <c r="IV52">
        <v>0</v>
      </c>
      <c r="IX52">
        <v>775.39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754.75</v>
      </c>
      <c r="JH52">
        <v>0</v>
      </c>
      <c r="JJ52">
        <v>755.02499999999998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704.01599999999996</v>
      </c>
      <c r="JT52">
        <v>0</v>
      </c>
      <c r="JV52">
        <v>703.779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743.83</v>
      </c>
      <c r="KF52">
        <v>0.10199999999999999</v>
      </c>
      <c r="KH52">
        <v>743.96699999999998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772.50099999999998</v>
      </c>
      <c r="KR52">
        <v>2.5000000000000001E-2</v>
      </c>
      <c r="KT52">
        <v>772.52599999999995</v>
      </c>
      <c r="KU52">
        <v>2.5000000000000001E-2</v>
      </c>
      <c r="KV52">
        <v>125.03933659800001</v>
      </c>
      <c r="KW52">
        <v>112.9394582028</v>
      </c>
      <c r="KX52">
        <v>97.293487949999999</v>
      </c>
      <c r="KY52">
        <v>91.252214590500017</v>
      </c>
      <c r="KZ52">
        <v>96.170064000000011</v>
      </c>
      <c r="LA52">
        <v>104.6345549368</v>
      </c>
      <c r="LB52">
        <v>102.8931658358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-23.283875199999997</v>
      </c>
      <c r="LI52">
        <v>-5.7098437999999998</v>
      </c>
      <c r="LJ52">
        <v>-59.441962132</v>
      </c>
      <c r="LK52">
        <v>-41.775552047999994</v>
      </c>
      <c r="LL52">
        <v>-25.702282190000002</v>
      </c>
      <c r="LM52">
        <v>-22.28727919</v>
      </c>
      <c r="LN52">
        <v>-32.158424607999997</v>
      </c>
      <c r="LO52">
        <v>-22.43985606</v>
      </c>
      <c r="LP52">
        <v>-19.086365430000001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93.901730000000001</v>
      </c>
      <c r="LY52">
        <v>85.663439999999994</v>
      </c>
      <c r="LZ52">
        <v>84.966179999999994</v>
      </c>
      <c r="MA52">
        <v>85.86318</v>
      </c>
      <c r="MB52">
        <v>73.912999999999997</v>
      </c>
      <c r="MC52">
        <v>0</v>
      </c>
      <c r="MD52">
        <v>0</v>
      </c>
      <c r="ME52">
        <v>-31.091838075000002</v>
      </c>
      <c r="MF52">
        <v>-29.324220255</v>
      </c>
      <c r="MG52">
        <v>-28.268755305699997</v>
      </c>
      <c r="MH52">
        <v>-30.9814580416</v>
      </c>
      <c r="MI52">
        <v>-25.580960999999999</v>
      </c>
      <c r="MJ52">
        <v>-20.32737595</v>
      </c>
      <c r="MK52">
        <v>-35.530827172799995</v>
      </c>
      <c r="ML52">
        <v>128.40726639100001</v>
      </c>
      <c r="MM52">
        <v>127.50312589980001</v>
      </c>
      <c r="MN52">
        <v>128.28863045430001</v>
      </c>
      <c r="MO52">
        <v>123.84665735890002</v>
      </c>
      <c r="MP52">
        <v>112.34367839200002</v>
      </c>
      <c r="MQ52">
        <v>38.583447726800003</v>
      </c>
      <c r="MR52">
        <v>42.566129433000008</v>
      </c>
    </row>
    <row r="53" spans="1:356" x14ac:dyDescent="0.25">
      <c r="A53">
        <v>100</v>
      </c>
      <c r="B53" t="s">
        <v>434</v>
      </c>
      <c r="C53" s="3">
        <v>42823.224351851852</v>
      </c>
      <c r="D53">
        <v>60.921599999999998</v>
      </c>
      <c r="E53">
        <v>62.420500000000004</v>
      </c>
      <c r="F53">
        <v>61</v>
      </c>
      <c r="G53">
        <v>60</v>
      </c>
      <c r="H53">
        <v>1.1747000000000001</v>
      </c>
      <c r="I53">
        <v>756.3913</v>
      </c>
      <c r="J53">
        <v>18633</v>
      </c>
      <c r="K53">
        <v>29</v>
      </c>
      <c r="L53">
        <v>239962</v>
      </c>
      <c r="M53">
        <v>239921</v>
      </c>
      <c r="N53">
        <v>139188</v>
      </c>
      <c r="O53">
        <v>139196</v>
      </c>
      <c r="P53">
        <v>139261</v>
      </c>
      <c r="Q53">
        <v>139303</v>
      </c>
      <c r="R53">
        <v>220988</v>
      </c>
      <c r="S53">
        <v>220996</v>
      </c>
      <c r="T53">
        <v>239269</v>
      </c>
      <c r="U53">
        <v>239731</v>
      </c>
      <c r="V53">
        <v>215418</v>
      </c>
      <c r="W53">
        <v>215533</v>
      </c>
      <c r="X53">
        <v>214411</v>
      </c>
      <c r="Y53">
        <v>215376</v>
      </c>
      <c r="Z53">
        <v>294041</v>
      </c>
      <c r="AA53">
        <v>294025</v>
      </c>
      <c r="AB53">
        <v>1340.99</v>
      </c>
      <c r="AC53">
        <v>5232.79</v>
      </c>
      <c r="AD53">
        <v>6</v>
      </c>
      <c r="AE53">
        <v>261.15960000000001</v>
      </c>
      <c r="AF53">
        <v>261.15960000000001</v>
      </c>
      <c r="AG53">
        <v>261.15960000000001</v>
      </c>
      <c r="AH53">
        <v>261.15960000000001</v>
      </c>
      <c r="AI53">
        <v>261.15960000000001</v>
      </c>
      <c r="AJ53">
        <v>29.8429</v>
      </c>
      <c r="AK53">
        <v>29.8429</v>
      </c>
      <c r="AL53">
        <v>1192.7734</v>
      </c>
      <c r="AM53">
        <v>1111.7820999999999</v>
      </c>
      <c r="AN53">
        <v>1057.1666</v>
      </c>
      <c r="AO53">
        <v>880.5</v>
      </c>
      <c r="AP53">
        <v>1050.5825</v>
      </c>
      <c r="AQ53">
        <v>980.97389999999996</v>
      </c>
      <c r="AR53">
        <v>959.95510000000002</v>
      </c>
      <c r="AS53">
        <v>939.68370000000004</v>
      </c>
      <c r="AT53">
        <v>919.14919999999995</v>
      </c>
      <c r="AU53">
        <v>907.72940000000006</v>
      </c>
      <c r="AV53">
        <v>895.01260000000002</v>
      </c>
      <c r="AW53">
        <v>877.57259999999997</v>
      </c>
      <c r="AX53">
        <v>16</v>
      </c>
      <c r="AY53">
        <v>17.399999999999999</v>
      </c>
      <c r="AZ53">
        <v>32.26</v>
      </c>
      <c r="BA53">
        <v>19.435300000000002</v>
      </c>
      <c r="BB53">
        <v>11.9801</v>
      </c>
      <c r="BC53">
        <v>8.4724000000000004</v>
      </c>
      <c r="BD53">
        <v>6.1612999999999998</v>
      </c>
      <c r="BE53">
        <v>4.4756999999999998</v>
      </c>
      <c r="BF53">
        <v>3.3178999999999998</v>
      </c>
      <c r="BG53">
        <v>2.8218000000000001</v>
      </c>
      <c r="BH53">
        <v>2.8395000000000001</v>
      </c>
      <c r="BI53">
        <v>84.27</v>
      </c>
      <c r="BJ53">
        <v>129.07</v>
      </c>
      <c r="BK53">
        <v>139.56</v>
      </c>
      <c r="BL53">
        <v>208.67</v>
      </c>
      <c r="BM53">
        <v>201.85</v>
      </c>
      <c r="BN53">
        <v>298.99</v>
      </c>
      <c r="BO53">
        <v>278.95</v>
      </c>
      <c r="BP53">
        <v>413.77</v>
      </c>
      <c r="BQ53">
        <v>386.83</v>
      </c>
      <c r="BR53">
        <v>571.26</v>
      </c>
      <c r="BS53">
        <v>515.49</v>
      </c>
      <c r="BT53">
        <v>773.56</v>
      </c>
      <c r="BU53">
        <v>621.26</v>
      </c>
      <c r="BV53">
        <v>921.07</v>
      </c>
      <c r="BW53">
        <v>50.2</v>
      </c>
      <c r="BX53">
        <v>43.9</v>
      </c>
      <c r="BY53">
        <v>36.077100000000002</v>
      </c>
      <c r="BZ53">
        <v>3.118182</v>
      </c>
      <c r="CA53">
        <v>2.8586</v>
      </c>
      <c r="CB53">
        <v>2.8586</v>
      </c>
      <c r="CC53">
        <v>-0.33660000000000001</v>
      </c>
      <c r="CD53">
        <v>2.8586</v>
      </c>
      <c r="CE53">
        <v>2103862</v>
      </c>
      <c r="CF53">
        <v>1</v>
      </c>
      <c r="CI53">
        <v>3.6629</v>
      </c>
      <c r="CJ53">
        <v>7.0149999999999997</v>
      </c>
      <c r="CK53">
        <v>8.6578999999999997</v>
      </c>
      <c r="CL53">
        <v>10.675000000000001</v>
      </c>
      <c r="CM53">
        <v>11.53</v>
      </c>
      <c r="CN53">
        <v>15.957100000000001</v>
      </c>
      <c r="CO53">
        <v>4.6234000000000002</v>
      </c>
      <c r="CP53">
        <v>7.8296999999999999</v>
      </c>
      <c r="CQ53">
        <v>9.2265999999999995</v>
      </c>
      <c r="CR53">
        <v>10.726599999999999</v>
      </c>
      <c r="CS53">
        <v>12.7859</v>
      </c>
      <c r="CT53">
        <v>17.2453</v>
      </c>
      <c r="CU53">
        <v>24.9922</v>
      </c>
      <c r="CV53">
        <v>25.0471</v>
      </c>
      <c r="CW53">
        <v>24.977399999999999</v>
      </c>
      <c r="CX53">
        <v>25.073799999999999</v>
      </c>
      <c r="CY53">
        <v>24.973400000000002</v>
      </c>
      <c r="CZ53">
        <v>24.932099999999998</v>
      </c>
      <c r="DB53">
        <v>13680</v>
      </c>
      <c r="DC53">
        <v>822</v>
      </c>
      <c r="DD53">
        <v>16</v>
      </c>
      <c r="DF53" t="s">
        <v>504</v>
      </c>
      <c r="DG53">
        <v>279</v>
      </c>
      <c r="DH53">
        <v>1118</v>
      </c>
      <c r="DI53">
        <v>7</v>
      </c>
      <c r="DJ53">
        <v>5</v>
      </c>
      <c r="DK53">
        <v>35</v>
      </c>
      <c r="DL53">
        <v>44</v>
      </c>
      <c r="DM53">
        <v>3.118182</v>
      </c>
      <c r="DN53">
        <v>1609.7572</v>
      </c>
      <c r="DO53">
        <v>1492.0358000000001</v>
      </c>
      <c r="DP53">
        <v>1332.2357</v>
      </c>
      <c r="DQ53">
        <v>1210.6786</v>
      </c>
      <c r="DR53">
        <v>1177.1786</v>
      </c>
      <c r="DS53">
        <v>1152.6570999999999</v>
      </c>
      <c r="DT53">
        <v>1033.4070999999999</v>
      </c>
      <c r="DU53">
        <v>101.0521</v>
      </c>
      <c r="DV53">
        <v>95.724299999999999</v>
      </c>
      <c r="DW53">
        <v>87.152100000000004</v>
      </c>
      <c r="DX53">
        <v>89.790700000000001</v>
      </c>
      <c r="DY53">
        <v>62.59</v>
      </c>
      <c r="DZ53">
        <v>39.4679</v>
      </c>
      <c r="EA53">
        <v>88.125699999999995</v>
      </c>
      <c r="EB53">
        <v>32.26</v>
      </c>
      <c r="EC53">
        <v>19.435300000000002</v>
      </c>
      <c r="ED53">
        <v>11.9801</v>
      </c>
      <c r="EE53">
        <v>8.4724000000000004</v>
      </c>
      <c r="EF53">
        <v>6.1612999999999998</v>
      </c>
      <c r="EG53">
        <v>4.4756999999999998</v>
      </c>
      <c r="EH53">
        <v>3.3178999999999998</v>
      </c>
      <c r="EI53">
        <v>2.8218000000000001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4.5062999999999999E-2</v>
      </c>
      <c r="EY53">
        <v>3.5504000000000001E-2</v>
      </c>
      <c r="EZ53">
        <v>2.9139999999999999E-2</v>
      </c>
      <c r="FA53">
        <v>2.2009999999999998E-2</v>
      </c>
      <c r="FB53">
        <v>3.1184E-2</v>
      </c>
      <c r="FC53">
        <v>1.562E-2</v>
      </c>
      <c r="FD53">
        <v>1.3527000000000001E-2</v>
      </c>
      <c r="FE53">
        <v>-9.8799999999999995E-4</v>
      </c>
      <c r="FF53">
        <v>-3.3119999999999998E-3</v>
      </c>
      <c r="FG53">
        <v>-8.123E-3</v>
      </c>
      <c r="FH53">
        <v>-5.1869999999999998E-3</v>
      </c>
      <c r="FI53">
        <v>-7.4450000000000002E-3</v>
      </c>
      <c r="FJ53">
        <v>1.0560000000000001E-3</v>
      </c>
      <c r="FK53">
        <v>1.096E-3</v>
      </c>
      <c r="FL53">
        <v>8.4567000000000003E-2</v>
      </c>
      <c r="FM53">
        <v>8.0769999999999995E-2</v>
      </c>
      <c r="FN53">
        <v>7.8489000000000003E-2</v>
      </c>
      <c r="FO53">
        <v>8.0485000000000001E-2</v>
      </c>
      <c r="FP53">
        <v>9.0824000000000002E-2</v>
      </c>
      <c r="FQ53">
        <v>0.106391</v>
      </c>
      <c r="FR53">
        <v>0.10152799999999999</v>
      </c>
      <c r="FS53">
        <v>-0.22184699999999999</v>
      </c>
      <c r="FT53">
        <v>-0.21885399999999999</v>
      </c>
      <c r="FU53">
        <v>-0.217108</v>
      </c>
      <c r="FV53">
        <v>-0.21960099999999999</v>
      </c>
      <c r="FW53">
        <v>-0.22748399999999999</v>
      </c>
      <c r="FX53">
        <v>-0.22751099999999999</v>
      </c>
      <c r="FY53">
        <v>-0.222859</v>
      </c>
      <c r="FZ53">
        <v>-1.3696889999999999</v>
      </c>
      <c r="GA53">
        <v>-1.347065</v>
      </c>
      <c r="GB53">
        <v>-1.335067</v>
      </c>
      <c r="GC53">
        <v>-1.3563050000000001</v>
      </c>
      <c r="GD53">
        <v>-1.4279649999999999</v>
      </c>
      <c r="GE53">
        <v>-1.442564</v>
      </c>
      <c r="GF53">
        <v>-1.40046</v>
      </c>
      <c r="GG53">
        <v>-0.34107500000000002</v>
      </c>
      <c r="GH53">
        <v>-0.31451299999999999</v>
      </c>
      <c r="GI53">
        <v>-0.30109799999999998</v>
      </c>
      <c r="GJ53">
        <v>-0.328652</v>
      </c>
      <c r="GK53">
        <v>-0.399837</v>
      </c>
      <c r="GL53">
        <v>-0.44204399999999999</v>
      </c>
      <c r="GM53">
        <v>-0.39755099999999999</v>
      </c>
      <c r="GN53">
        <v>-0.401638</v>
      </c>
      <c r="GO53">
        <v>-0.37099799999999999</v>
      </c>
      <c r="GP53">
        <v>-0.35276099999999999</v>
      </c>
      <c r="GQ53">
        <v>-0.37696099999999999</v>
      </c>
      <c r="GR53">
        <v>-0.45047900000000002</v>
      </c>
      <c r="GS53">
        <v>-0.44285099999999999</v>
      </c>
      <c r="GT53">
        <v>-0.39946700000000002</v>
      </c>
      <c r="GU53">
        <v>0.41268199999999999</v>
      </c>
      <c r="GV53">
        <v>0.37253799999999998</v>
      </c>
      <c r="GW53">
        <v>0.337227</v>
      </c>
      <c r="GX53">
        <v>0.27019300000000002</v>
      </c>
      <c r="GY53">
        <v>0.42221799999999998</v>
      </c>
      <c r="GZ53">
        <v>0.34302199999999999</v>
      </c>
      <c r="HA53">
        <v>0.30218299999999998</v>
      </c>
      <c r="HB53">
        <v>-60</v>
      </c>
      <c r="HC53">
        <v>-55</v>
      </c>
      <c r="HD53">
        <v>-50</v>
      </c>
      <c r="HE53">
        <v>-50</v>
      </c>
      <c r="HF53">
        <v>-50</v>
      </c>
      <c r="HG53">
        <v>10</v>
      </c>
      <c r="HH53">
        <v>-10</v>
      </c>
      <c r="HI53">
        <v>-1.4317260000000001</v>
      </c>
      <c r="HJ53">
        <v>-1.414922</v>
      </c>
      <c r="HK53">
        <v>-1.404733</v>
      </c>
      <c r="HL53">
        <v>-1.4198580000000001</v>
      </c>
      <c r="HM53">
        <v>-1.4651179999999999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741.56799999999998</v>
      </c>
      <c r="HX53">
        <v>0</v>
      </c>
      <c r="HZ53">
        <v>741.82899999999995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763.11</v>
      </c>
      <c r="IJ53">
        <v>0</v>
      </c>
      <c r="IL53">
        <v>763.10500000000002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775.49900000000002</v>
      </c>
      <c r="IV53">
        <v>0</v>
      </c>
      <c r="IX53">
        <v>775.39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754.75</v>
      </c>
      <c r="JH53">
        <v>0</v>
      </c>
      <c r="JJ53">
        <v>755.02499999999998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704.01599999999996</v>
      </c>
      <c r="JT53">
        <v>0</v>
      </c>
      <c r="JV53">
        <v>703.779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743.83</v>
      </c>
      <c r="KF53">
        <v>0.10199999999999999</v>
      </c>
      <c r="KH53">
        <v>743.96699999999998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772.50099999999998</v>
      </c>
      <c r="KR53">
        <v>2.5000000000000001E-2</v>
      </c>
      <c r="KT53">
        <v>772.52599999999995</v>
      </c>
      <c r="KU53">
        <v>2.5000000000000001E-2</v>
      </c>
      <c r="KV53">
        <v>136.13233713240001</v>
      </c>
      <c r="KW53">
        <v>120.51173156599999</v>
      </c>
      <c r="KX53">
        <v>104.5658478573</v>
      </c>
      <c r="KY53">
        <v>97.441467121000002</v>
      </c>
      <c r="KZ53">
        <v>106.91606916639999</v>
      </c>
      <c r="LA53">
        <v>122.63234152609999</v>
      </c>
      <c r="LB53">
        <v>104.91975604879998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-23.115117599999998</v>
      </c>
      <c r="LI53">
        <v>-5.6606185999999994</v>
      </c>
      <c r="LJ53">
        <v>-60.369042674999989</v>
      </c>
      <c r="LK53">
        <v>-43.364716479999998</v>
      </c>
      <c r="LL53">
        <v>-28.059103138999998</v>
      </c>
      <c r="LM53">
        <v>-22.817119014999996</v>
      </c>
      <c r="LN53">
        <v>-33.898461134999998</v>
      </c>
      <c r="LO53">
        <v>-24.056197263999998</v>
      </c>
      <c r="LP53">
        <v>-20.478926580000003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85.903559999999999</v>
      </c>
      <c r="LY53">
        <v>77.820710000000005</v>
      </c>
      <c r="LZ53">
        <v>70.236649999999997</v>
      </c>
      <c r="MA53">
        <v>70.992900000000006</v>
      </c>
      <c r="MB53">
        <v>73.255899999999997</v>
      </c>
      <c r="MC53">
        <v>0</v>
      </c>
      <c r="MD53">
        <v>0</v>
      </c>
      <c r="ME53">
        <v>-34.466345007500003</v>
      </c>
      <c r="MF53">
        <v>-30.1065367659</v>
      </c>
      <c r="MG53">
        <v>-26.241323005799998</v>
      </c>
      <c r="MH53">
        <v>-29.509893136399999</v>
      </c>
      <c r="MI53">
        <v>-25.025797830000002</v>
      </c>
      <c r="MJ53">
        <v>-17.4465483876</v>
      </c>
      <c r="MK53">
        <v>-35.0344601607</v>
      </c>
      <c r="ML53">
        <v>127.20050944990001</v>
      </c>
      <c r="MM53">
        <v>124.8611883201</v>
      </c>
      <c r="MN53">
        <v>120.50207171250001</v>
      </c>
      <c r="MO53">
        <v>116.10735496960004</v>
      </c>
      <c r="MP53">
        <v>121.24771020139998</v>
      </c>
      <c r="MQ53">
        <v>58.014478274500007</v>
      </c>
      <c r="MR53">
        <v>43.745750708099969</v>
      </c>
    </row>
    <row r="54" spans="1:356" x14ac:dyDescent="0.25">
      <c r="A54">
        <v>100</v>
      </c>
      <c r="B54" t="s">
        <v>435</v>
      </c>
      <c r="C54" s="3">
        <v>42823.225254629629</v>
      </c>
      <c r="D54">
        <v>61.391399999999997</v>
      </c>
      <c r="E54">
        <v>62.712600000000002</v>
      </c>
      <c r="F54">
        <v>16</v>
      </c>
      <c r="G54">
        <v>55</v>
      </c>
      <c r="H54">
        <v>1.1747000000000001</v>
      </c>
      <c r="I54">
        <v>686.52639999999997</v>
      </c>
      <c r="J54">
        <v>17653</v>
      </c>
      <c r="K54">
        <v>29</v>
      </c>
      <c r="L54">
        <v>239962</v>
      </c>
      <c r="M54">
        <v>239921</v>
      </c>
      <c r="N54">
        <v>139188</v>
      </c>
      <c r="O54">
        <v>139196</v>
      </c>
      <c r="P54">
        <v>139261</v>
      </c>
      <c r="Q54">
        <v>139303</v>
      </c>
      <c r="R54">
        <v>220988</v>
      </c>
      <c r="S54">
        <v>220996</v>
      </c>
      <c r="T54">
        <v>239269</v>
      </c>
      <c r="U54">
        <v>239731</v>
      </c>
      <c r="V54">
        <v>215418</v>
      </c>
      <c r="W54">
        <v>215533</v>
      </c>
      <c r="X54">
        <v>214411</v>
      </c>
      <c r="Y54">
        <v>215376</v>
      </c>
      <c r="Z54">
        <v>294041</v>
      </c>
      <c r="AA54">
        <v>294025</v>
      </c>
      <c r="AB54">
        <v>1340.99</v>
      </c>
      <c r="AC54">
        <v>5251.2821999999996</v>
      </c>
      <c r="AD54">
        <v>6</v>
      </c>
      <c r="AE54">
        <v>261.81450000000001</v>
      </c>
      <c r="AF54">
        <v>261.81450000000001</v>
      </c>
      <c r="AG54">
        <v>261.81450000000001</v>
      </c>
      <c r="AH54">
        <v>261.81450000000001</v>
      </c>
      <c r="AI54">
        <v>261.81450000000001</v>
      </c>
      <c r="AJ54">
        <v>30.497699999999998</v>
      </c>
      <c r="AK54">
        <v>30.497699999999998</v>
      </c>
      <c r="AL54">
        <v>1182.2266</v>
      </c>
      <c r="AM54">
        <v>1106.5408</v>
      </c>
      <c r="AN54">
        <v>1059.1666</v>
      </c>
      <c r="AO54">
        <v>898.2826</v>
      </c>
      <c r="AP54">
        <v>1045.7108000000001</v>
      </c>
      <c r="AQ54">
        <v>985.74130000000002</v>
      </c>
      <c r="AR54">
        <v>969.13639999999998</v>
      </c>
      <c r="AS54">
        <v>952.8143</v>
      </c>
      <c r="AT54">
        <v>936.56849999999997</v>
      </c>
      <c r="AU54">
        <v>927.46420000000001</v>
      </c>
      <c r="AV54">
        <v>916.94399999999996</v>
      </c>
      <c r="AW54">
        <v>901.82299999999998</v>
      </c>
      <c r="AX54">
        <v>15.8</v>
      </c>
      <c r="AY54">
        <v>20.2</v>
      </c>
      <c r="AZ54">
        <v>32.395800000000001</v>
      </c>
      <c r="BA54">
        <v>20.1845</v>
      </c>
      <c r="BB54">
        <v>12.6296</v>
      </c>
      <c r="BC54">
        <v>9.0084999999999997</v>
      </c>
      <c r="BD54">
        <v>6.5438000000000001</v>
      </c>
      <c r="BE54">
        <v>4.8211000000000004</v>
      </c>
      <c r="BF54">
        <v>3.6236000000000002</v>
      </c>
      <c r="BG54">
        <v>3.0861000000000001</v>
      </c>
      <c r="BH54">
        <v>3.1057000000000001</v>
      </c>
      <c r="BI54">
        <v>95.52</v>
      </c>
      <c r="BJ54">
        <v>132.59</v>
      </c>
      <c r="BK54">
        <v>153.69</v>
      </c>
      <c r="BL54">
        <v>209.69</v>
      </c>
      <c r="BM54">
        <v>219.94</v>
      </c>
      <c r="BN54">
        <v>297.12</v>
      </c>
      <c r="BO54">
        <v>301.94</v>
      </c>
      <c r="BP54">
        <v>411.15</v>
      </c>
      <c r="BQ54">
        <v>415.57</v>
      </c>
      <c r="BR54">
        <v>560.1</v>
      </c>
      <c r="BS54">
        <v>550.69000000000005</v>
      </c>
      <c r="BT54">
        <v>747.6</v>
      </c>
      <c r="BU54">
        <v>659.91</v>
      </c>
      <c r="BV54">
        <v>889.19</v>
      </c>
      <c r="BW54">
        <v>50.6</v>
      </c>
      <c r="BX54">
        <v>44.2</v>
      </c>
      <c r="BY54">
        <v>33.810899999999997</v>
      </c>
      <c r="BZ54">
        <v>2.618182</v>
      </c>
      <c r="CA54">
        <v>2.5007000000000001</v>
      </c>
      <c r="CB54">
        <v>2.5663999999999998</v>
      </c>
      <c r="CC54">
        <v>-0.27360000000000001</v>
      </c>
      <c r="CD54">
        <v>2.5007000000000001</v>
      </c>
      <c r="CE54">
        <v>6211152</v>
      </c>
      <c r="CF54">
        <v>2</v>
      </c>
      <c r="CI54">
        <v>3.6307</v>
      </c>
      <c r="CJ54">
        <v>6.9356999999999998</v>
      </c>
      <c r="CK54">
        <v>8.56</v>
      </c>
      <c r="CL54">
        <v>10.5564</v>
      </c>
      <c r="CM54">
        <v>11.4521</v>
      </c>
      <c r="CN54">
        <v>15.7971</v>
      </c>
      <c r="CO54">
        <v>4.42</v>
      </c>
      <c r="CP54">
        <v>7.2763999999999998</v>
      </c>
      <c r="CQ54">
        <v>9.1944999999999997</v>
      </c>
      <c r="CR54">
        <v>11.7218</v>
      </c>
      <c r="CS54">
        <v>12.8</v>
      </c>
      <c r="CT54">
        <v>17.667300000000001</v>
      </c>
      <c r="CU54">
        <v>24.828600000000002</v>
      </c>
      <c r="CV54">
        <v>25.022600000000001</v>
      </c>
      <c r="CW54">
        <v>25.031600000000001</v>
      </c>
      <c r="CX54">
        <v>25.146100000000001</v>
      </c>
      <c r="CY54">
        <v>24.978400000000001</v>
      </c>
      <c r="CZ54">
        <v>24.9497</v>
      </c>
      <c r="DB54">
        <v>13680</v>
      </c>
      <c r="DC54">
        <v>822</v>
      </c>
      <c r="DD54">
        <v>17</v>
      </c>
      <c r="DF54" t="s">
        <v>504</v>
      </c>
      <c r="DG54">
        <v>305</v>
      </c>
      <c r="DH54">
        <v>1067</v>
      </c>
      <c r="DI54">
        <v>7</v>
      </c>
      <c r="DJ54">
        <v>5</v>
      </c>
      <c r="DK54">
        <v>35</v>
      </c>
      <c r="DL54">
        <v>36.599997999999999</v>
      </c>
      <c r="DM54">
        <v>2.618182</v>
      </c>
      <c r="DN54">
        <v>1454.0215000000001</v>
      </c>
      <c r="DO54">
        <v>1369.7428</v>
      </c>
      <c r="DP54">
        <v>1212.5358000000001</v>
      </c>
      <c r="DQ54">
        <v>1118.1357</v>
      </c>
      <c r="DR54">
        <v>1042.5143</v>
      </c>
      <c r="DS54">
        <v>1008.3071</v>
      </c>
      <c r="DT54">
        <v>869.61429999999996</v>
      </c>
      <c r="DU54">
        <v>99.301400000000001</v>
      </c>
      <c r="DV54">
        <v>93.882099999999994</v>
      </c>
      <c r="DW54">
        <v>92.730699999999999</v>
      </c>
      <c r="DX54">
        <v>91.918599999999998</v>
      </c>
      <c r="DY54">
        <v>74.857100000000003</v>
      </c>
      <c r="DZ54">
        <v>46.950699999999998</v>
      </c>
      <c r="EA54">
        <v>93.613600000000005</v>
      </c>
      <c r="EB54">
        <v>32.395800000000001</v>
      </c>
      <c r="EC54">
        <v>20.1845</v>
      </c>
      <c r="ED54">
        <v>12.6296</v>
      </c>
      <c r="EE54">
        <v>9.0084999999999997</v>
      </c>
      <c r="EF54">
        <v>6.5438000000000001</v>
      </c>
      <c r="EG54">
        <v>4.8211000000000004</v>
      </c>
      <c r="EH54">
        <v>3.6236000000000002</v>
      </c>
      <c r="EI54">
        <v>3.0861000000000001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3.7397E-2</v>
      </c>
      <c r="EY54">
        <v>2.9249000000000001E-2</v>
      </c>
      <c r="EZ54">
        <v>2.3415999999999999E-2</v>
      </c>
      <c r="FA54">
        <v>1.7835E-2</v>
      </c>
      <c r="FB54">
        <v>2.4171999999999999E-2</v>
      </c>
      <c r="FC54">
        <v>1.2272E-2</v>
      </c>
      <c r="FD54">
        <v>1.0410000000000001E-2</v>
      </c>
      <c r="FE54">
        <v>-7.3800000000000005E-4</v>
      </c>
      <c r="FF54">
        <v>-2.5070000000000001E-3</v>
      </c>
      <c r="FG54">
        <v>-5.8510000000000003E-3</v>
      </c>
      <c r="FH54">
        <v>-3.7130000000000002E-3</v>
      </c>
      <c r="FI54">
        <v>-5.672E-3</v>
      </c>
      <c r="FJ54">
        <v>8.9800000000000004E-4</v>
      </c>
      <c r="FK54">
        <v>9.4499999999999998E-4</v>
      </c>
      <c r="FL54">
        <v>8.4982000000000002E-2</v>
      </c>
      <c r="FM54">
        <v>8.1159999999999996E-2</v>
      </c>
      <c r="FN54">
        <v>7.8871999999999998E-2</v>
      </c>
      <c r="FO54">
        <v>8.0871999999999999E-2</v>
      </c>
      <c r="FP54">
        <v>9.1281000000000001E-2</v>
      </c>
      <c r="FQ54">
        <v>0.107111</v>
      </c>
      <c r="FR54">
        <v>0.102254</v>
      </c>
      <c r="FS54">
        <v>-0.20225099999999999</v>
      </c>
      <c r="FT54">
        <v>-0.199544</v>
      </c>
      <c r="FU54">
        <v>-0.19788800000000001</v>
      </c>
      <c r="FV54">
        <v>-0.20022799999999999</v>
      </c>
      <c r="FW54">
        <v>-0.20697399999999999</v>
      </c>
      <c r="FX54">
        <v>-0.20699600000000001</v>
      </c>
      <c r="FY54">
        <v>-0.202601</v>
      </c>
      <c r="FZ54">
        <v>-1.3839920000000001</v>
      </c>
      <c r="GA54">
        <v>-1.3605940000000001</v>
      </c>
      <c r="GB54">
        <v>-1.347124</v>
      </c>
      <c r="GC54">
        <v>-1.3694729999999999</v>
      </c>
      <c r="GD54">
        <v>-1.4318869999999999</v>
      </c>
      <c r="GE54">
        <v>-1.4473499999999999</v>
      </c>
      <c r="GF54">
        <v>-1.403662</v>
      </c>
      <c r="GG54">
        <v>-0.307921</v>
      </c>
      <c r="GH54">
        <v>-0.28379500000000002</v>
      </c>
      <c r="GI54">
        <v>-0.27176800000000001</v>
      </c>
      <c r="GJ54">
        <v>-0.296485</v>
      </c>
      <c r="GK54">
        <v>-0.361261</v>
      </c>
      <c r="GL54">
        <v>-0.39940700000000001</v>
      </c>
      <c r="GM54">
        <v>-0.35992200000000002</v>
      </c>
      <c r="GN54">
        <v>-0.40614600000000001</v>
      </c>
      <c r="GO54">
        <v>-0.37572699999999998</v>
      </c>
      <c r="GP54">
        <v>-0.35693900000000001</v>
      </c>
      <c r="GQ54">
        <v>-0.38200899999999999</v>
      </c>
      <c r="GR54">
        <v>-0.45438800000000001</v>
      </c>
      <c r="GS54">
        <v>-0.44633400000000001</v>
      </c>
      <c r="GT54">
        <v>-0.40090799999999999</v>
      </c>
      <c r="GU54">
        <v>0.41876600000000003</v>
      </c>
      <c r="GV54">
        <v>0.38402999999999998</v>
      </c>
      <c r="GW54">
        <v>0.36546899999999999</v>
      </c>
      <c r="GX54">
        <v>0.29597899999999999</v>
      </c>
      <c r="GY54">
        <v>0.46933399999999997</v>
      </c>
      <c r="GZ54">
        <v>0.38588899999999998</v>
      </c>
      <c r="HA54">
        <v>0.342335</v>
      </c>
      <c r="HB54">
        <v>-50</v>
      </c>
      <c r="HC54">
        <v>-45</v>
      </c>
      <c r="HD54">
        <v>-40</v>
      </c>
      <c r="HE54">
        <v>-40</v>
      </c>
      <c r="HF54">
        <v>-50</v>
      </c>
      <c r="HG54">
        <v>0</v>
      </c>
      <c r="HH54">
        <v>0</v>
      </c>
      <c r="HI54">
        <v>-1.2906580000000001</v>
      </c>
      <c r="HJ54">
        <v>-1.2752410000000001</v>
      </c>
      <c r="HK54">
        <v>-1.2656289999999999</v>
      </c>
      <c r="HL54">
        <v>-1.279075</v>
      </c>
      <c r="HM54">
        <v>-1.317623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741.56799999999998</v>
      </c>
      <c r="HX54">
        <v>0</v>
      </c>
      <c r="HZ54">
        <v>741.82899999999995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763.11</v>
      </c>
      <c r="IJ54">
        <v>0</v>
      </c>
      <c r="IL54">
        <v>763.10500000000002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775.49900000000002</v>
      </c>
      <c r="IV54">
        <v>0</v>
      </c>
      <c r="IX54">
        <v>775.39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754.75</v>
      </c>
      <c r="JH54">
        <v>0</v>
      </c>
      <c r="JJ54">
        <v>755.02499999999998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704.01599999999996</v>
      </c>
      <c r="JT54">
        <v>0</v>
      </c>
      <c r="JV54">
        <v>703.779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743.83</v>
      </c>
      <c r="KF54">
        <v>0.10199999999999999</v>
      </c>
      <c r="KH54">
        <v>743.96699999999998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772.50099999999998</v>
      </c>
      <c r="KR54">
        <v>2.5000000000000001E-2</v>
      </c>
      <c r="KT54">
        <v>772.52599999999995</v>
      </c>
      <c r="KU54">
        <v>2.5000000000000001E-2</v>
      </c>
      <c r="KV54">
        <v>123.56565511300001</v>
      </c>
      <c r="KW54">
        <v>111.16832564799999</v>
      </c>
      <c r="KX54">
        <v>95.635123617600001</v>
      </c>
      <c r="KY54">
        <v>90.425870330400002</v>
      </c>
      <c r="KZ54">
        <v>95.1617478183</v>
      </c>
      <c r="LA54">
        <v>108.0007817881</v>
      </c>
      <c r="LB54">
        <v>88.921540632199992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-21.030793599999999</v>
      </c>
      <c r="LI54">
        <v>-5.1460654000000003</v>
      </c>
      <c r="LJ54">
        <v>-50.735762728000005</v>
      </c>
      <c r="LK54">
        <v>-36.385004748</v>
      </c>
      <c r="LL54">
        <v>-23.662233059999998</v>
      </c>
      <c r="LM54">
        <v>-19.339697705999999</v>
      </c>
      <c r="LN54">
        <v>-26.4899095</v>
      </c>
      <c r="LO54">
        <v>-19.0615995</v>
      </c>
      <c r="LP54">
        <v>-15.938582010000001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64.532899999999998</v>
      </c>
      <c r="LY54">
        <v>57.385845000000003</v>
      </c>
      <c r="LZ54">
        <v>50.625159999999994</v>
      </c>
      <c r="MA54">
        <v>51.162999999999997</v>
      </c>
      <c r="MB54">
        <v>65.881150000000005</v>
      </c>
      <c r="MC54">
        <v>0</v>
      </c>
      <c r="MD54">
        <v>0</v>
      </c>
      <c r="ME54">
        <v>-30.576986389400002</v>
      </c>
      <c r="MF54">
        <v>-26.6432705695</v>
      </c>
      <c r="MG54">
        <v>-25.2012368776</v>
      </c>
      <c r="MH54">
        <v>-27.252486121</v>
      </c>
      <c r="MI54">
        <v>-27.042950803100002</v>
      </c>
      <c r="MJ54">
        <v>-18.752438234900001</v>
      </c>
      <c r="MK54">
        <v>-33.693594139200002</v>
      </c>
      <c r="ML54">
        <v>106.78580599559997</v>
      </c>
      <c r="MM54">
        <v>105.52589533049999</v>
      </c>
      <c r="MN54">
        <v>97.396813680000008</v>
      </c>
      <c r="MO54">
        <v>94.996686503399999</v>
      </c>
      <c r="MP54">
        <v>107.51003751520001</v>
      </c>
      <c r="MQ54">
        <v>49.155950453200006</v>
      </c>
      <c r="MR54">
        <v>34.143299082999988</v>
      </c>
    </row>
    <row r="55" spans="1:356" x14ac:dyDescent="0.25">
      <c r="A55">
        <v>100</v>
      </c>
      <c r="B55" t="s">
        <v>436</v>
      </c>
      <c r="C55" s="3">
        <v>42823.226319444446</v>
      </c>
      <c r="D55">
        <v>61.451000000000001</v>
      </c>
      <c r="E55">
        <v>62.798000000000002</v>
      </c>
      <c r="F55">
        <v>36</v>
      </c>
      <c r="G55">
        <v>57</v>
      </c>
      <c r="H55">
        <v>1.1747000000000001</v>
      </c>
      <c r="I55">
        <v>711.8098</v>
      </c>
      <c r="J55">
        <v>18302</v>
      </c>
      <c r="K55">
        <v>30</v>
      </c>
      <c r="L55">
        <v>239962</v>
      </c>
      <c r="M55">
        <v>239921</v>
      </c>
      <c r="N55">
        <v>139188</v>
      </c>
      <c r="O55">
        <v>139196</v>
      </c>
      <c r="P55">
        <v>139261</v>
      </c>
      <c r="Q55">
        <v>139303</v>
      </c>
      <c r="R55">
        <v>220988</v>
      </c>
      <c r="S55">
        <v>220996</v>
      </c>
      <c r="T55">
        <v>239269</v>
      </c>
      <c r="U55">
        <v>239731</v>
      </c>
      <c r="V55">
        <v>215418</v>
      </c>
      <c r="W55">
        <v>215533</v>
      </c>
      <c r="X55">
        <v>214411</v>
      </c>
      <c r="Y55">
        <v>215376</v>
      </c>
      <c r="Z55">
        <v>294041</v>
      </c>
      <c r="AA55">
        <v>294025</v>
      </c>
      <c r="AB55">
        <v>1340.99</v>
      </c>
      <c r="AC55">
        <v>5269.7178000000004</v>
      </c>
      <c r="AD55">
        <v>6</v>
      </c>
      <c r="AE55">
        <v>262.49340000000001</v>
      </c>
      <c r="AF55">
        <v>262.49340000000001</v>
      </c>
      <c r="AG55">
        <v>262.49340000000001</v>
      </c>
      <c r="AH55">
        <v>262.49340000000001</v>
      </c>
      <c r="AI55">
        <v>262.49340000000001</v>
      </c>
      <c r="AJ55">
        <v>31.1767</v>
      </c>
      <c r="AK55">
        <v>31.1767</v>
      </c>
      <c r="AL55">
        <v>1196.2891</v>
      </c>
      <c r="AM55">
        <v>1130.6760999999999</v>
      </c>
      <c r="AN55">
        <v>1078</v>
      </c>
      <c r="AO55">
        <v>901.13509999999997</v>
      </c>
      <c r="AP55">
        <v>1065.3966</v>
      </c>
      <c r="AQ55">
        <v>999.46</v>
      </c>
      <c r="AR55">
        <v>979.83640000000003</v>
      </c>
      <c r="AS55">
        <v>961.17920000000004</v>
      </c>
      <c r="AT55">
        <v>942.32010000000002</v>
      </c>
      <c r="AU55">
        <v>931.43799999999999</v>
      </c>
      <c r="AV55">
        <v>918.7944</v>
      </c>
      <c r="AW55">
        <v>902.66700000000003</v>
      </c>
      <c r="AX55">
        <v>15.8</v>
      </c>
      <c r="AY55">
        <v>19</v>
      </c>
      <c r="AZ55">
        <v>32.1494</v>
      </c>
      <c r="BA55">
        <v>19.952000000000002</v>
      </c>
      <c r="BB55">
        <v>12.5433</v>
      </c>
      <c r="BC55">
        <v>8.9476999999999993</v>
      </c>
      <c r="BD55">
        <v>6.5739999999999998</v>
      </c>
      <c r="BE55">
        <v>4.8270999999999997</v>
      </c>
      <c r="BF55">
        <v>3.6461999999999999</v>
      </c>
      <c r="BG55">
        <v>3.0819000000000001</v>
      </c>
      <c r="BH55">
        <v>3.1057000000000001</v>
      </c>
      <c r="BI55">
        <v>90.98</v>
      </c>
      <c r="BJ55">
        <v>135.19999999999999</v>
      </c>
      <c r="BK55">
        <v>147.16999999999999</v>
      </c>
      <c r="BL55">
        <v>214.67</v>
      </c>
      <c r="BM55">
        <v>210.18</v>
      </c>
      <c r="BN55">
        <v>303.32</v>
      </c>
      <c r="BO55">
        <v>287.77999999999997</v>
      </c>
      <c r="BP55">
        <v>414.78</v>
      </c>
      <c r="BQ55">
        <v>394.77</v>
      </c>
      <c r="BR55">
        <v>567.85</v>
      </c>
      <c r="BS55">
        <v>521.02</v>
      </c>
      <c r="BT55">
        <v>752.8</v>
      </c>
      <c r="BU55">
        <v>624.16</v>
      </c>
      <c r="BV55">
        <v>902.69</v>
      </c>
      <c r="BW55">
        <v>50.6</v>
      </c>
      <c r="BX55">
        <v>44.2</v>
      </c>
      <c r="BY55">
        <v>33.518000000000001</v>
      </c>
      <c r="BZ55">
        <v>4.3545449999999999</v>
      </c>
      <c r="CA55">
        <v>3.7084000000000001</v>
      </c>
      <c r="CB55">
        <v>3.7084000000000001</v>
      </c>
      <c r="CC55">
        <v>-0.76319999999999999</v>
      </c>
      <c r="CD55">
        <v>3.7084000000000001</v>
      </c>
      <c r="CE55">
        <v>6206280</v>
      </c>
      <c r="CF55">
        <v>1</v>
      </c>
      <c r="CI55">
        <v>3.4956999999999998</v>
      </c>
      <c r="CJ55">
        <v>6.7671000000000001</v>
      </c>
      <c r="CK55">
        <v>8.3363999999999994</v>
      </c>
      <c r="CL55">
        <v>10.2036</v>
      </c>
      <c r="CM55">
        <v>11.187900000000001</v>
      </c>
      <c r="CN55">
        <v>15.5021</v>
      </c>
      <c r="CO55">
        <v>4.5152999999999999</v>
      </c>
      <c r="CP55">
        <v>7.3186</v>
      </c>
      <c r="CQ55">
        <v>9.0762999999999998</v>
      </c>
      <c r="CR55">
        <v>11.1983</v>
      </c>
      <c r="CS55">
        <v>12.1051</v>
      </c>
      <c r="CT55">
        <v>16.4085</v>
      </c>
      <c r="CU55">
        <v>24.888999999999999</v>
      </c>
      <c r="CV55">
        <v>25.007999999999999</v>
      </c>
      <c r="CW55">
        <v>25.028199999999998</v>
      </c>
      <c r="CX55">
        <v>25.1052</v>
      </c>
      <c r="CY55">
        <v>25.021599999999999</v>
      </c>
      <c r="CZ55">
        <v>24.877400000000002</v>
      </c>
      <c r="DB55">
        <v>13680</v>
      </c>
      <c r="DC55">
        <v>822</v>
      </c>
      <c r="DD55">
        <v>18</v>
      </c>
      <c r="DF55" t="s">
        <v>504</v>
      </c>
      <c r="DG55">
        <v>305</v>
      </c>
      <c r="DH55">
        <v>1067</v>
      </c>
      <c r="DI55">
        <v>7</v>
      </c>
      <c r="DJ55">
        <v>5</v>
      </c>
      <c r="DK55">
        <v>35</v>
      </c>
      <c r="DL55">
        <v>31.666665999999999</v>
      </c>
      <c r="DM55">
        <v>4.3545449999999999</v>
      </c>
      <c r="DN55">
        <v>1407.4070999999999</v>
      </c>
      <c r="DO55">
        <v>1336.2</v>
      </c>
      <c r="DP55">
        <v>1178.2357</v>
      </c>
      <c r="DQ55">
        <v>1054.4784999999999</v>
      </c>
      <c r="DR55">
        <v>1042.6428000000001</v>
      </c>
      <c r="DS55">
        <v>970.04280000000006</v>
      </c>
      <c r="DT55">
        <v>897.65</v>
      </c>
      <c r="DU55">
        <v>103.40430000000001</v>
      </c>
      <c r="DV55">
        <v>96.137900000000002</v>
      </c>
      <c r="DW55">
        <v>87.715000000000003</v>
      </c>
      <c r="DX55">
        <v>87.439300000000003</v>
      </c>
      <c r="DY55">
        <v>71.671400000000006</v>
      </c>
      <c r="DZ55">
        <v>44.1629</v>
      </c>
      <c r="EA55">
        <v>91.920699999999997</v>
      </c>
      <c r="EB55">
        <v>32.1494</v>
      </c>
      <c r="EC55">
        <v>19.952000000000002</v>
      </c>
      <c r="ED55">
        <v>12.5433</v>
      </c>
      <c r="EE55">
        <v>8.9476999999999993</v>
      </c>
      <c r="EF55">
        <v>6.5739999999999998</v>
      </c>
      <c r="EG55">
        <v>4.8270999999999997</v>
      </c>
      <c r="EH55">
        <v>3.6461999999999999</v>
      </c>
      <c r="EI55">
        <v>3.0819000000000001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4.1408E-2</v>
      </c>
      <c r="EY55">
        <v>3.2943E-2</v>
      </c>
      <c r="EZ55">
        <v>2.6714000000000002E-2</v>
      </c>
      <c r="FA55">
        <v>1.8616000000000001E-2</v>
      </c>
      <c r="FB55">
        <v>2.7556000000000001E-2</v>
      </c>
      <c r="FC55">
        <v>1.3797E-2</v>
      </c>
      <c r="FD55">
        <v>1.1794000000000001E-2</v>
      </c>
      <c r="FE55">
        <v>-7.3899999999999997E-4</v>
      </c>
      <c r="FF55">
        <v>-2.5070000000000001E-3</v>
      </c>
      <c r="FG55">
        <v>-5.8520000000000004E-3</v>
      </c>
      <c r="FH55">
        <v>-3.7130000000000002E-3</v>
      </c>
      <c r="FI55">
        <v>-5.672E-3</v>
      </c>
      <c r="FJ55">
        <v>9.0399999999999996E-4</v>
      </c>
      <c r="FK55">
        <v>9.6100000000000005E-4</v>
      </c>
      <c r="FL55">
        <v>8.4994E-2</v>
      </c>
      <c r="FM55">
        <v>8.1170999999999993E-2</v>
      </c>
      <c r="FN55">
        <v>7.8880000000000006E-2</v>
      </c>
      <c r="FO55">
        <v>8.0891000000000005E-2</v>
      </c>
      <c r="FP55">
        <v>9.1277999999999998E-2</v>
      </c>
      <c r="FQ55">
        <v>0.107131</v>
      </c>
      <c r="FR55">
        <v>0.10220799999999999</v>
      </c>
      <c r="FS55">
        <v>-0.20247499999999999</v>
      </c>
      <c r="FT55">
        <v>-0.19973299999999999</v>
      </c>
      <c r="FU55">
        <v>-0.19809099999999999</v>
      </c>
      <c r="FV55">
        <v>-0.20034399999999999</v>
      </c>
      <c r="FW55">
        <v>-0.20727000000000001</v>
      </c>
      <c r="FX55">
        <v>-0.207152</v>
      </c>
      <c r="FY55">
        <v>-0.203044</v>
      </c>
      <c r="FZ55">
        <v>-1.384466</v>
      </c>
      <c r="GA55">
        <v>-1.3601049999999999</v>
      </c>
      <c r="GB55">
        <v>-1.3467229999999999</v>
      </c>
      <c r="GC55">
        <v>-1.368222</v>
      </c>
      <c r="GD55">
        <v>-1.4318070000000001</v>
      </c>
      <c r="GE55">
        <v>-1.445208</v>
      </c>
      <c r="GF55">
        <v>-1.4045179999999999</v>
      </c>
      <c r="GG55">
        <v>-0.30874800000000002</v>
      </c>
      <c r="GH55">
        <v>-0.28455900000000001</v>
      </c>
      <c r="GI55">
        <v>-0.272451</v>
      </c>
      <c r="GJ55">
        <v>-0.29747899999999999</v>
      </c>
      <c r="GK55">
        <v>-0.36183500000000002</v>
      </c>
      <c r="GL55">
        <v>-0.40047100000000002</v>
      </c>
      <c r="GM55">
        <v>-0.359823</v>
      </c>
      <c r="GN55">
        <v>-0.40473900000000002</v>
      </c>
      <c r="GO55">
        <v>-0.37441400000000002</v>
      </c>
      <c r="GP55">
        <v>-0.355877</v>
      </c>
      <c r="GQ55">
        <v>-0.37991200000000003</v>
      </c>
      <c r="GR55">
        <v>-0.45430199999999998</v>
      </c>
      <c r="GS55">
        <v>-0.445077</v>
      </c>
      <c r="GT55">
        <v>-0.40260400000000002</v>
      </c>
      <c r="GU55">
        <v>0.41836400000000001</v>
      </c>
      <c r="GV55">
        <v>0.38318000000000002</v>
      </c>
      <c r="GW55">
        <v>0.36338999999999999</v>
      </c>
      <c r="GX55">
        <v>0.29491200000000001</v>
      </c>
      <c r="GY55">
        <v>0.46812399999999998</v>
      </c>
      <c r="GZ55">
        <v>0.386106</v>
      </c>
      <c r="HA55">
        <v>0.342335</v>
      </c>
      <c r="HB55">
        <v>-50</v>
      </c>
      <c r="HC55">
        <v>-45</v>
      </c>
      <c r="HD55">
        <v>-40</v>
      </c>
      <c r="HE55">
        <v>-40</v>
      </c>
      <c r="HF55">
        <v>-50</v>
      </c>
      <c r="HG55">
        <v>-10</v>
      </c>
      <c r="HH55">
        <v>10</v>
      </c>
      <c r="HI55">
        <v>-1.290273</v>
      </c>
      <c r="HJ55">
        <v>-1.27481</v>
      </c>
      <c r="HK55">
        <v>-1.2649820000000001</v>
      </c>
      <c r="HL55">
        <v>-1.2782830000000001</v>
      </c>
      <c r="HM55">
        <v>-1.3167169999999999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741.56799999999998</v>
      </c>
      <c r="HX55">
        <v>0</v>
      </c>
      <c r="HZ55">
        <v>741.82899999999995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763.11</v>
      </c>
      <c r="IJ55">
        <v>0</v>
      </c>
      <c r="IL55">
        <v>763.10500000000002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775.49900000000002</v>
      </c>
      <c r="IV55">
        <v>0</v>
      </c>
      <c r="IX55">
        <v>775.39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754.75</v>
      </c>
      <c r="JH55">
        <v>0</v>
      </c>
      <c r="JJ55">
        <v>755.02499999999998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704.01599999999996</v>
      </c>
      <c r="JT55">
        <v>0</v>
      </c>
      <c r="JV55">
        <v>703.779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743.83</v>
      </c>
      <c r="KF55">
        <v>0.10199999999999999</v>
      </c>
      <c r="KH55">
        <v>743.96699999999998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772.50099999999998</v>
      </c>
      <c r="KR55">
        <v>2.5000000000000001E-2</v>
      </c>
      <c r="KT55">
        <v>772.52599999999995</v>
      </c>
      <c r="KU55">
        <v>2.5000000000000001E-2</v>
      </c>
      <c r="KV55">
        <v>119.62115905739999</v>
      </c>
      <c r="KW55">
        <v>108.46069019999999</v>
      </c>
      <c r="KX55">
        <v>92.939232016000005</v>
      </c>
      <c r="KY55">
        <v>85.297820343500007</v>
      </c>
      <c r="KZ55">
        <v>95.1703494984</v>
      </c>
      <c r="LA55">
        <v>103.92165520680001</v>
      </c>
      <c r="LB55">
        <v>91.747011199999989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-21.046643199999998</v>
      </c>
      <c r="LI55">
        <v>-5.1573175999999998</v>
      </c>
      <c r="LJ55">
        <v>-56.304847754000008</v>
      </c>
      <c r="LK55">
        <v>-41.396155779999994</v>
      </c>
      <c r="LL55">
        <v>-28.095335226</v>
      </c>
      <c r="LM55">
        <v>-20.390612466</v>
      </c>
      <c r="LN55">
        <v>-31.333664388000003</v>
      </c>
      <c r="LO55">
        <v>-21.246002808</v>
      </c>
      <c r="LP55">
        <v>-17.91462709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64.513649999999998</v>
      </c>
      <c r="LY55">
        <v>57.36645</v>
      </c>
      <c r="LZ55">
        <v>50.59928</v>
      </c>
      <c r="MA55">
        <v>51.131320000000002</v>
      </c>
      <c r="MB55">
        <v>65.835849999999994</v>
      </c>
      <c r="MC55">
        <v>0</v>
      </c>
      <c r="MD55">
        <v>0</v>
      </c>
      <c r="ME55">
        <v>-31.925870816400003</v>
      </c>
      <c r="MF55">
        <v>-27.356904686100002</v>
      </c>
      <c r="MG55">
        <v>-23.898039465</v>
      </c>
      <c r="MH55">
        <v>-26.011355524700001</v>
      </c>
      <c r="MI55">
        <v>-25.933221019000005</v>
      </c>
      <c r="MJ55">
        <v>-17.685960725900003</v>
      </c>
      <c r="MK55">
        <v>-33.075182036099996</v>
      </c>
      <c r="ML55">
        <v>95.904090486999976</v>
      </c>
      <c r="MM55">
        <v>97.074079733899993</v>
      </c>
      <c r="MN55">
        <v>91.545137324999999</v>
      </c>
      <c r="MO55">
        <v>90.027172352800022</v>
      </c>
      <c r="MP55">
        <v>103.73931409139999</v>
      </c>
      <c r="MQ55">
        <v>43.943048472900003</v>
      </c>
      <c r="MR55">
        <v>35.599884473899998</v>
      </c>
    </row>
    <row r="56" spans="1:356" x14ac:dyDescent="0.25">
      <c r="A56">
        <v>100</v>
      </c>
      <c r="B56" t="s">
        <v>437</v>
      </c>
      <c r="C56" s="3">
        <v>42823.227280092593</v>
      </c>
      <c r="D56">
        <v>61.676099999999998</v>
      </c>
      <c r="E56">
        <v>62.990200000000002</v>
      </c>
      <c r="F56">
        <v>25</v>
      </c>
      <c r="G56">
        <v>56</v>
      </c>
      <c r="H56">
        <v>1.1747000000000001</v>
      </c>
      <c r="I56">
        <v>710.86170000000004</v>
      </c>
      <c r="J56">
        <v>18294</v>
      </c>
      <c r="K56">
        <v>30</v>
      </c>
      <c r="L56">
        <v>239962</v>
      </c>
      <c r="M56">
        <v>239921</v>
      </c>
      <c r="N56">
        <v>139188</v>
      </c>
      <c r="O56">
        <v>139196</v>
      </c>
      <c r="P56">
        <v>139261</v>
      </c>
      <c r="Q56">
        <v>139303</v>
      </c>
      <c r="R56">
        <v>220988</v>
      </c>
      <c r="S56">
        <v>220996</v>
      </c>
      <c r="T56">
        <v>239269</v>
      </c>
      <c r="U56">
        <v>239731</v>
      </c>
      <c r="V56">
        <v>215418</v>
      </c>
      <c r="W56">
        <v>215533</v>
      </c>
      <c r="X56">
        <v>214411</v>
      </c>
      <c r="Y56">
        <v>215376</v>
      </c>
      <c r="Z56">
        <v>294041</v>
      </c>
      <c r="AA56">
        <v>294025</v>
      </c>
      <c r="AB56">
        <v>1340.99</v>
      </c>
      <c r="AC56">
        <v>5288.1518999999998</v>
      </c>
      <c r="AD56">
        <v>6</v>
      </c>
      <c r="AE56">
        <v>263.17149999999998</v>
      </c>
      <c r="AF56">
        <v>263.17149999999998</v>
      </c>
      <c r="AG56">
        <v>263.17149999999998</v>
      </c>
      <c r="AH56">
        <v>263.17149999999998</v>
      </c>
      <c r="AI56">
        <v>263.17149999999998</v>
      </c>
      <c r="AJ56">
        <v>31.854700000000001</v>
      </c>
      <c r="AK56">
        <v>31.854700000000001</v>
      </c>
      <c r="AL56">
        <v>1191.6016</v>
      </c>
      <c r="AM56">
        <v>1120.4948999999999</v>
      </c>
      <c r="AN56">
        <v>1070</v>
      </c>
      <c r="AO56">
        <v>895.63589999999999</v>
      </c>
      <c r="AP56">
        <v>1064.3629000000001</v>
      </c>
      <c r="AQ56">
        <v>1001.636</v>
      </c>
      <c r="AR56">
        <v>982.38369999999998</v>
      </c>
      <c r="AS56">
        <v>963.30889999999999</v>
      </c>
      <c r="AT56">
        <v>944.20519999999999</v>
      </c>
      <c r="AU56">
        <v>933.44730000000004</v>
      </c>
      <c r="AV56">
        <v>921.74509999999998</v>
      </c>
      <c r="AW56">
        <v>905.47709999999995</v>
      </c>
      <c r="AX56">
        <v>16</v>
      </c>
      <c r="AY56">
        <v>21.2</v>
      </c>
      <c r="AZ56">
        <v>32.213700000000003</v>
      </c>
      <c r="BA56">
        <v>20.087800000000001</v>
      </c>
      <c r="BB56">
        <v>12.5884</v>
      </c>
      <c r="BC56">
        <v>8.9967000000000006</v>
      </c>
      <c r="BD56">
        <v>6.5639000000000003</v>
      </c>
      <c r="BE56">
        <v>4.8734000000000002</v>
      </c>
      <c r="BF56">
        <v>3.6351</v>
      </c>
      <c r="BG56">
        <v>3.0844999999999998</v>
      </c>
      <c r="BH56">
        <v>3.1076999999999999</v>
      </c>
      <c r="BI56">
        <v>96.27</v>
      </c>
      <c r="BJ56">
        <v>136.53</v>
      </c>
      <c r="BK56">
        <v>154.88999999999999</v>
      </c>
      <c r="BL56">
        <v>215.86</v>
      </c>
      <c r="BM56">
        <v>221.58</v>
      </c>
      <c r="BN56">
        <v>305.08999999999997</v>
      </c>
      <c r="BO56">
        <v>303.8</v>
      </c>
      <c r="BP56">
        <v>419.18</v>
      </c>
      <c r="BQ56">
        <v>416.16</v>
      </c>
      <c r="BR56">
        <v>566.74</v>
      </c>
      <c r="BS56">
        <v>549.88</v>
      </c>
      <c r="BT56">
        <v>759.59</v>
      </c>
      <c r="BU56">
        <v>659.91</v>
      </c>
      <c r="BV56">
        <v>908.93</v>
      </c>
      <c r="BW56">
        <v>49.9</v>
      </c>
      <c r="BX56">
        <v>44.2</v>
      </c>
      <c r="BY56">
        <v>32.989699999999999</v>
      </c>
      <c r="BZ56">
        <v>1.6454549999999999</v>
      </c>
      <c r="CA56">
        <v>1.6060000000000001</v>
      </c>
      <c r="CB56">
        <v>2.5127000000000002</v>
      </c>
      <c r="CC56">
        <v>-0.214</v>
      </c>
      <c r="CD56">
        <v>1.6060000000000001</v>
      </c>
      <c r="CE56">
        <v>5801165</v>
      </c>
      <c r="CF56">
        <v>2</v>
      </c>
      <c r="CI56">
        <v>3.49</v>
      </c>
      <c r="CJ56">
        <v>6.6386000000000003</v>
      </c>
      <c r="CK56">
        <v>8.1707000000000001</v>
      </c>
      <c r="CL56">
        <v>10.25</v>
      </c>
      <c r="CM56">
        <v>11.017099999999999</v>
      </c>
      <c r="CN56">
        <v>15.2179</v>
      </c>
      <c r="CO56">
        <v>3.78</v>
      </c>
      <c r="CP56">
        <v>7.12</v>
      </c>
      <c r="CQ56">
        <v>8.8254999999999999</v>
      </c>
      <c r="CR56">
        <v>11.7636</v>
      </c>
      <c r="CS56">
        <v>12.0764</v>
      </c>
      <c r="CT56">
        <v>17.0182</v>
      </c>
      <c r="CU56">
        <v>24.905899999999999</v>
      </c>
      <c r="CV56">
        <v>25.049099999999999</v>
      </c>
      <c r="CW56">
        <v>24.9955</v>
      </c>
      <c r="CX56">
        <v>25.019100000000002</v>
      </c>
      <c r="CY56">
        <v>24.925799999999999</v>
      </c>
      <c r="CZ56">
        <v>24.877099999999999</v>
      </c>
      <c r="DB56">
        <v>13680</v>
      </c>
      <c r="DC56">
        <v>823</v>
      </c>
      <c r="DD56">
        <v>1</v>
      </c>
      <c r="DF56" t="s">
        <v>504</v>
      </c>
      <c r="DG56">
        <v>305</v>
      </c>
      <c r="DH56">
        <v>1067</v>
      </c>
      <c r="DI56">
        <v>7</v>
      </c>
      <c r="DJ56">
        <v>5</v>
      </c>
      <c r="DK56">
        <v>35</v>
      </c>
      <c r="DL56">
        <v>34.200001</v>
      </c>
      <c r="DM56">
        <v>1.6454549999999999</v>
      </c>
      <c r="DN56">
        <v>1434.0857000000001</v>
      </c>
      <c r="DO56">
        <v>1363.9286</v>
      </c>
      <c r="DP56">
        <v>1189.9641999999999</v>
      </c>
      <c r="DQ56">
        <v>1085.5358000000001</v>
      </c>
      <c r="DR56">
        <v>1014.4143</v>
      </c>
      <c r="DS56">
        <v>1019.3929000000001</v>
      </c>
      <c r="DT56">
        <v>871.91430000000003</v>
      </c>
      <c r="DU56">
        <v>66.882900000000006</v>
      </c>
      <c r="DV56">
        <v>61.972099999999998</v>
      </c>
      <c r="DW56">
        <v>53.715699999999998</v>
      </c>
      <c r="DX56">
        <v>56.8979</v>
      </c>
      <c r="DY56">
        <v>69.448599999999999</v>
      </c>
      <c r="DZ56">
        <v>47.306399999999996</v>
      </c>
      <c r="EA56">
        <v>91.045699999999997</v>
      </c>
      <c r="EB56">
        <v>32.213700000000003</v>
      </c>
      <c r="EC56">
        <v>20.087800000000001</v>
      </c>
      <c r="ED56">
        <v>12.5884</v>
      </c>
      <c r="EE56">
        <v>8.9967000000000006</v>
      </c>
      <c r="EF56">
        <v>6.5639000000000003</v>
      </c>
      <c r="EG56">
        <v>4.8734000000000002</v>
      </c>
      <c r="EH56">
        <v>3.6351</v>
      </c>
      <c r="EI56">
        <v>3.0844999999999998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4.5032000000000003E-2</v>
      </c>
      <c r="EY56">
        <v>3.5994999999999999E-2</v>
      </c>
      <c r="EZ56">
        <v>2.9423000000000001E-2</v>
      </c>
      <c r="FA56">
        <v>1.9463000000000001E-2</v>
      </c>
      <c r="FB56">
        <v>3.0318999999999999E-2</v>
      </c>
      <c r="FC56">
        <v>1.5739E-2</v>
      </c>
      <c r="FD56">
        <v>1.3533E-2</v>
      </c>
      <c r="FE56">
        <v>-7.3899999999999997E-4</v>
      </c>
      <c r="FF56">
        <v>-2.5079999999999998E-3</v>
      </c>
      <c r="FG56">
        <v>-5.8580000000000004E-3</v>
      </c>
      <c r="FH56">
        <v>-3.7169999999999998E-3</v>
      </c>
      <c r="FI56">
        <v>-5.6730000000000001E-3</v>
      </c>
      <c r="FJ56">
        <v>8.9999999999999998E-4</v>
      </c>
      <c r="FK56">
        <v>9.6900000000000003E-4</v>
      </c>
      <c r="FL56">
        <v>8.4990999999999997E-2</v>
      </c>
      <c r="FM56">
        <v>8.1167000000000003E-2</v>
      </c>
      <c r="FN56">
        <v>7.8878000000000004E-2</v>
      </c>
      <c r="FO56">
        <v>8.0879999999999994E-2</v>
      </c>
      <c r="FP56">
        <v>9.1286999999999993E-2</v>
      </c>
      <c r="FQ56">
        <v>0.107102</v>
      </c>
      <c r="FR56">
        <v>0.102255</v>
      </c>
      <c r="FS56">
        <v>-0.20250499999999999</v>
      </c>
      <c r="FT56">
        <v>-0.19978000000000001</v>
      </c>
      <c r="FU56">
        <v>-0.19811799999999999</v>
      </c>
      <c r="FV56">
        <v>-0.20044600000000001</v>
      </c>
      <c r="FW56">
        <v>-0.207203</v>
      </c>
      <c r="FX56">
        <v>-0.20719699999999999</v>
      </c>
      <c r="FY56">
        <v>-0.20277100000000001</v>
      </c>
      <c r="FZ56">
        <v>-1.384622</v>
      </c>
      <c r="GA56">
        <v>-1.3604270000000001</v>
      </c>
      <c r="GB56">
        <v>-1.3468530000000001</v>
      </c>
      <c r="GC56">
        <v>-1.3690789999999999</v>
      </c>
      <c r="GD56">
        <v>-1.4310130000000001</v>
      </c>
      <c r="GE56">
        <v>-1.4434039999999999</v>
      </c>
      <c r="GF56">
        <v>-1.399834</v>
      </c>
      <c r="GG56">
        <v>-0.308724</v>
      </c>
      <c r="GH56">
        <v>-0.28449200000000002</v>
      </c>
      <c r="GI56">
        <v>-0.27243600000000001</v>
      </c>
      <c r="GJ56">
        <v>-0.297259</v>
      </c>
      <c r="GK56">
        <v>-0.36212100000000003</v>
      </c>
      <c r="GL56">
        <v>-0.40003100000000003</v>
      </c>
      <c r="GM56">
        <v>-0.36063099999999998</v>
      </c>
      <c r="GN56">
        <v>-0.404916</v>
      </c>
      <c r="GO56">
        <v>-0.37475700000000001</v>
      </c>
      <c r="GP56">
        <v>-0.35600999999999999</v>
      </c>
      <c r="GQ56">
        <v>-0.38084400000000002</v>
      </c>
      <c r="GR56">
        <v>-0.45331500000000002</v>
      </c>
      <c r="GS56">
        <v>-0.44637100000000002</v>
      </c>
      <c r="GT56">
        <v>-0.40055000000000002</v>
      </c>
      <c r="GU56">
        <v>0.41839399999999999</v>
      </c>
      <c r="GV56">
        <v>0.38340800000000003</v>
      </c>
      <c r="GW56">
        <v>0.36374099999999998</v>
      </c>
      <c r="GX56">
        <v>0.29499199999999998</v>
      </c>
      <c r="GY56">
        <v>0.46933900000000001</v>
      </c>
      <c r="GZ56">
        <v>0.38640600000000003</v>
      </c>
      <c r="HA56">
        <v>0.34249499999999999</v>
      </c>
      <c r="HB56">
        <v>-50</v>
      </c>
      <c r="HC56">
        <v>-45</v>
      </c>
      <c r="HD56">
        <v>-40</v>
      </c>
      <c r="HE56">
        <v>-40</v>
      </c>
      <c r="HF56">
        <v>-50</v>
      </c>
      <c r="HG56">
        <v>-20</v>
      </c>
      <c r="HH56">
        <v>20</v>
      </c>
      <c r="HI56">
        <v>-1.2901819999999999</v>
      </c>
      <c r="HJ56">
        <v>-1.2746919999999999</v>
      </c>
      <c r="HK56">
        <v>-1.2647470000000001</v>
      </c>
      <c r="HL56">
        <v>-1.2779769999999999</v>
      </c>
      <c r="HM56">
        <v>-1.3163560000000001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741.56799999999998</v>
      </c>
      <c r="HX56">
        <v>0</v>
      </c>
      <c r="HZ56">
        <v>741.82899999999995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763.11</v>
      </c>
      <c r="IJ56">
        <v>0</v>
      </c>
      <c r="IL56">
        <v>763.10500000000002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775.49900000000002</v>
      </c>
      <c r="IV56">
        <v>0</v>
      </c>
      <c r="IX56">
        <v>775.39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754.75</v>
      </c>
      <c r="JH56">
        <v>0</v>
      </c>
      <c r="JJ56">
        <v>755.02499999999998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704.01599999999996</v>
      </c>
      <c r="JT56">
        <v>0</v>
      </c>
      <c r="JV56">
        <v>703.779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743.83</v>
      </c>
      <c r="KF56">
        <v>0.10199999999999999</v>
      </c>
      <c r="KH56">
        <v>743.96699999999998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772.50099999999998</v>
      </c>
      <c r="KR56">
        <v>2.5000000000000001E-2</v>
      </c>
      <c r="KT56">
        <v>772.52599999999995</v>
      </c>
      <c r="KU56">
        <v>2.5000000000000001E-2</v>
      </c>
      <c r="KV56">
        <v>121.8843777287</v>
      </c>
      <c r="KW56">
        <v>110.7059926762</v>
      </c>
      <c r="KX56">
        <v>93.861996167599997</v>
      </c>
      <c r="KY56">
        <v>87.798135504000001</v>
      </c>
      <c r="KZ56">
        <v>92.602838204099996</v>
      </c>
      <c r="LA56">
        <v>109.17901837580001</v>
      </c>
      <c r="LB56">
        <v>89.157596746500005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-21.051215199999998</v>
      </c>
      <c r="LI56">
        <v>-5.1503833999999999</v>
      </c>
      <c r="LJ56">
        <v>-61.329062246000007</v>
      </c>
      <c r="LK56">
        <v>-45.556618949000004</v>
      </c>
      <c r="LL56">
        <v>-31.738590945000002</v>
      </c>
      <c r="LM56">
        <v>-21.557517934000003</v>
      </c>
      <c r="LN56">
        <v>-35.268746397999998</v>
      </c>
      <c r="LO56">
        <v>-24.016799155999998</v>
      </c>
      <c r="LP56">
        <v>-20.300392667999997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64.509100000000004</v>
      </c>
      <c r="LY56">
        <v>57.361139999999999</v>
      </c>
      <c r="LZ56">
        <v>50.589880000000001</v>
      </c>
      <c r="MA56">
        <v>51.119079999999997</v>
      </c>
      <c r="MB56">
        <v>65.817800000000005</v>
      </c>
      <c r="MC56">
        <v>0</v>
      </c>
      <c r="MD56">
        <v>0</v>
      </c>
      <c r="ME56">
        <v>-20.648356419600002</v>
      </c>
      <c r="MF56">
        <v>-17.630566673200001</v>
      </c>
      <c r="MG56">
        <v>-14.6340904452</v>
      </c>
      <c r="MH56">
        <v>-16.913412856099999</v>
      </c>
      <c r="MI56">
        <v>-25.148796480600002</v>
      </c>
      <c r="MJ56">
        <v>-18.9240264984</v>
      </c>
      <c r="MK56">
        <v>-32.833901836699994</v>
      </c>
      <c r="ML56">
        <v>104.41605906309999</v>
      </c>
      <c r="MM56">
        <v>104.87994705399998</v>
      </c>
      <c r="MN56">
        <v>98.079194777400005</v>
      </c>
      <c r="MO56">
        <v>100.4462847139</v>
      </c>
      <c r="MP56">
        <v>98.003095325499999</v>
      </c>
      <c r="MQ56">
        <v>45.186977521400024</v>
      </c>
      <c r="MR56">
        <v>30.872918841800015</v>
      </c>
    </row>
    <row r="57" spans="1:356" x14ac:dyDescent="0.25">
      <c r="A57">
        <v>100</v>
      </c>
      <c r="B57" t="s">
        <v>438</v>
      </c>
      <c r="C57" s="3">
        <v>42823.228414351855</v>
      </c>
      <c r="D57">
        <v>61.588000000000001</v>
      </c>
      <c r="E57">
        <v>63.010900000000007</v>
      </c>
      <c r="F57">
        <v>41</v>
      </c>
      <c r="G57">
        <v>57</v>
      </c>
      <c r="H57">
        <v>1.1747000000000001</v>
      </c>
      <c r="I57">
        <v>712.25070000000005</v>
      </c>
      <c r="J57">
        <v>18311</v>
      </c>
      <c r="K57">
        <v>30</v>
      </c>
      <c r="L57">
        <v>239962</v>
      </c>
      <c r="M57">
        <v>239921</v>
      </c>
      <c r="N57">
        <v>139188</v>
      </c>
      <c r="O57">
        <v>139196</v>
      </c>
      <c r="P57">
        <v>139261</v>
      </c>
      <c r="Q57">
        <v>139303</v>
      </c>
      <c r="R57">
        <v>220988</v>
      </c>
      <c r="S57">
        <v>220996</v>
      </c>
      <c r="T57">
        <v>239269</v>
      </c>
      <c r="U57">
        <v>239731</v>
      </c>
      <c r="V57">
        <v>215418</v>
      </c>
      <c r="W57">
        <v>215533</v>
      </c>
      <c r="X57">
        <v>214411</v>
      </c>
      <c r="Y57">
        <v>215376</v>
      </c>
      <c r="Z57">
        <v>294041</v>
      </c>
      <c r="AA57">
        <v>294025</v>
      </c>
      <c r="AB57">
        <v>1340.99</v>
      </c>
      <c r="AC57">
        <v>5305.8910999999998</v>
      </c>
      <c r="AD57">
        <v>6</v>
      </c>
      <c r="AE57">
        <v>263.85090000000002</v>
      </c>
      <c r="AF57">
        <v>263.85090000000002</v>
      </c>
      <c r="AG57">
        <v>263.85090000000002</v>
      </c>
      <c r="AH57">
        <v>263.85090000000002</v>
      </c>
      <c r="AI57">
        <v>263.85090000000002</v>
      </c>
      <c r="AJ57">
        <v>32.534100000000002</v>
      </c>
      <c r="AK57">
        <v>32.534100000000002</v>
      </c>
      <c r="AL57">
        <v>1193.9453000000001</v>
      </c>
      <c r="AM57">
        <v>1131.2206000000001</v>
      </c>
      <c r="AN57">
        <v>1072</v>
      </c>
      <c r="AO57">
        <v>902.21079999999995</v>
      </c>
      <c r="AP57">
        <v>1065.0146</v>
      </c>
      <c r="AQ57">
        <v>999.85879999999997</v>
      </c>
      <c r="AR57">
        <v>980.6191</v>
      </c>
      <c r="AS57">
        <v>962.3175</v>
      </c>
      <c r="AT57">
        <v>943.81370000000004</v>
      </c>
      <c r="AU57">
        <v>933.14120000000003</v>
      </c>
      <c r="AV57">
        <v>920.67129999999997</v>
      </c>
      <c r="AW57">
        <v>904.67719999999997</v>
      </c>
      <c r="AX57">
        <v>16</v>
      </c>
      <c r="AY57">
        <v>19.2</v>
      </c>
      <c r="AZ57">
        <v>32.449300000000001</v>
      </c>
      <c r="BA57">
        <v>20.223800000000001</v>
      </c>
      <c r="BB57">
        <v>12.589</v>
      </c>
      <c r="BC57">
        <v>8.9525000000000006</v>
      </c>
      <c r="BD57">
        <v>6.5242000000000004</v>
      </c>
      <c r="BE57">
        <v>4.7885</v>
      </c>
      <c r="BF57">
        <v>3.6232000000000002</v>
      </c>
      <c r="BG57">
        <v>3.0838000000000001</v>
      </c>
      <c r="BH57">
        <v>3.1088</v>
      </c>
      <c r="BI57">
        <v>91.47</v>
      </c>
      <c r="BJ57">
        <v>136.38999999999999</v>
      </c>
      <c r="BK57">
        <v>147.74</v>
      </c>
      <c r="BL57">
        <v>218.02</v>
      </c>
      <c r="BM57">
        <v>210.97</v>
      </c>
      <c r="BN57">
        <v>309.44</v>
      </c>
      <c r="BO57">
        <v>289.70999999999998</v>
      </c>
      <c r="BP57">
        <v>426.43</v>
      </c>
      <c r="BQ57">
        <v>397.5</v>
      </c>
      <c r="BR57">
        <v>581.37</v>
      </c>
      <c r="BS57">
        <v>523.79</v>
      </c>
      <c r="BT57">
        <v>767.67</v>
      </c>
      <c r="BU57">
        <v>628.72</v>
      </c>
      <c r="BV57">
        <v>908.83</v>
      </c>
      <c r="BW57">
        <v>48.5</v>
      </c>
      <c r="BX57">
        <v>43.9</v>
      </c>
      <c r="BY57">
        <v>34.5976</v>
      </c>
      <c r="BZ57">
        <v>3.3727269999999998</v>
      </c>
      <c r="CA57">
        <v>2.5973999999999999</v>
      </c>
      <c r="CB57">
        <v>4.2385000000000002</v>
      </c>
      <c r="CC57">
        <v>-0.44230000000000003</v>
      </c>
      <c r="CD57">
        <v>2.5973999999999999</v>
      </c>
      <c r="CE57">
        <v>5801196</v>
      </c>
      <c r="CF57">
        <v>1</v>
      </c>
      <c r="CI57">
        <v>3.4470999999999998</v>
      </c>
      <c r="CJ57">
        <v>6.7643000000000004</v>
      </c>
      <c r="CK57">
        <v>8.2370999999999999</v>
      </c>
      <c r="CL57">
        <v>10.2829</v>
      </c>
      <c r="CM57">
        <v>11.2593</v>
      </c>
      <c r="CN57">
        <v>15.1914</v>
      </c>
      <c r="CO57">
        <v>4.0740999999999996</v>
      </c>
      <c r="CP57">
        <v>7.3121</v>
      </c>
      <c r="CQ57">
        <v>9.0897000000000006</v>
      </c>
      <c r="CR57">
        <v>10.8759</v>
      </c>
      <c r="CS57">
        <v>12.1845</v>
      </c>
      <c r="CT57">
        <v>16.780999999999999</v>
      </c>
      <c r="CU57">
        <v>24.953700000000001</v>
      </c>
      <c r="CV57">
        <v>24.982600000000001</v>
      </c>
      <c r="CW57">
        <v>25.0306</v>
      </c>
      <c r="CX57">
        <v>25.027200000000001</v>
      </c>
      <c r="CY57">
        <v>24.880600000000001</v>
      </c>
      <c r="CZ57">
        <v>24.8093</v>
      </c>
      <c r="DB57">
        <v>13680</v>
      </c>
      <c r="DC57">
        <v>823</v>
      </c>
      <c r="DD57">
        <v>2</v>
      </c>
      <c r="DF57" t="s">
        <v>504</v>
      </c>
      <c r="DG57">
        <v>305</v>
      </c>
      <c r="DH57">
        <v>1067</v>
      </c>
      <c r="DI57">
        <v>7</v>
      </c>
      <c r="DJ57">
        <v>5</v>
      </c>
      <c r="DK57">
        <v>35</v>
      </c>
      <c r="DL57">
        <v>38.5</v>
      </c>
      <c r="DM57">
        <v>3.3727269999999998</v>
      </c>
      <c r="DN57">
        <v>1475.8643</v>
      </c>
      <c r="DO57">
        <v>1401.0072</v>
      </c>
      <c r="DP57">
        <v>1229.3429000000001</v>
      </c>
      <c r="DQ57">
        <v>1113.0643</v>
      </c>
      <c r="DR57">
        <v>1070.5643</v>
      </c>
      <c r="DS57">
        <v>998.47860000000003</v>
      </c>
      <c r="DT57">
        <v>940.32860000000005</v>
      </c>
      <c r="DU57">
        <v>67.837100000000007</v>
      </c>
      <c r="DV57">
        <v>59.155000000000001</v>
      </c>
      <c r="DW57">
        <v>53.625</v>
      </c>
      <c r="DX57">
        <v>49.852899999999998</v>
      </c>
      <c r="DY57">
        <v>59.476399999999998</v>
      </c>
      <c r="DZ57">
        <v>41.8857</v>
      </c>
      <c r="EA57">
        <v>89.539299999999997</v>
      </c>
      <c r="EB57">
        <v>32.449300000000001</v>
      </c>
      <c r="EC57">
        <v>20.223800000000001</v>
      </c>
      <c r="ED57">
        <v>12.589</v>
      </c>
      <c r="EE57">
        <v>8.9525000000000006</v>
      </c>
      <c r="EF57">
        <v>6.5242000000000004</v>
      </c>
      <c r="EG57">
        <v>4.7885</v>
      </c>
      <c r="EH57">
        <v>3.6232000000000002</v>
      </c>
      <c r="EI57">
        <v>3.0838000000000001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4.7771000000000001E-2</v>
      </c>
      <c r="EY57">
        <v>3.841E-2</v>
      </c>
      <c r="EZ57">
        <v>3.0554000000000001E-2</v>
      </c>
      <c r="FA57">
        <v>2.0441999999999998E-2</v>
      </c>
      <c r="FB57">
        <v>3.2552999999999999E-2</v>
      </c>
      <c r="FC57">
        <v>1.7396999999999999E-2</v>
      </c>
      <c r="FD57">
        <v>1.5037999999999999E-2</v>
      </c>
      <c r="FE57">
        <v>-7.3899999999999997E-4</v>
      </c>
      <c r="FF57">
        <v>-2.5070000000000001E-3</v>
      </c>
      <c r="FG57">
        <v>-5.8479999999999999E-3</v>
      </c>
      <c r="FH57">
        <v>-3.7100000000000002E-3</v>
      </c>
      <c r="FI57">
        <v>-5.6709999999999998E-3</v>
      </c>
      <c r="FJ57">
        <v>8.7699999999999996E-4</v>
      </c>
      <c r="FK57">
        <v>9.6699999999999998E-4</v>
      </c>
      <c r="FL57">
        <v>8.4983000000000003E-2</v>
      </c>
      <c r="FM57">
        <v>8.1157999999999994E-2</v>
      </c>
      <c r="FN57">
        <v>7.8870999999999997E-2</v>
      </c>
      <c r="FO57">
        <v>8.0875000000000002E-2</v>
      </c>
      <c r="FP57">
        <v>9.1267000000000001E-2</v>
      </c>
      <c r="FQ57">
        <v>0.107103</v>
      </c>
      <c r="FR57">
        <v>0.102186</v>
      </c>
      <c r="FS57">
        <v>-0.202623</v>
      </c>
      <c r="FT57">
        <v>-0.199934</v>
      </c>
      <c r="FU57">
        <v>-0.19822899999999999</v>
      </c>
      <c r="FV57">
        <v>-0.200546</v>
      </c>
      <c r="FW57">
        <v>-0.20744499999999999</v>
      </c>
      <c r="FX57">
        <v>-0.207096</v>
      </c>
      <c r="FY57">
        <v>-0.20297799999999999</v>
      </c>
      <c r="FZ57">
        <v>-1.3852249999999999</v>
      </c>
      <c r="GA57">
        <v>-1.361877</v>
      </c>
      <c r="GB57">
        <v>-1.347397</v>
      </c>
      <c r="GC57">
        <v>-1.3695040000000001</v>
      </c>
      <c r="GD57">
        <v>-1.433416</v>
      </c>
      <c r="GE57">
        <v>-1.4383490000000001</v>
      </c>
      <c r="GF57">
        <v>-1.398029</v>
      </c>
      <c r="GG57">
        <v>-0.30864000000000003</v>
      </c>
      <c r="GH57">
        <v>-0.28438200000000002</v>
      </c>
      <c r="GI57">
        <v>-0.27237299999999998</v>
      </c>
      <c r="GJ57">
        <v>-0.29722500000000002</v>
      </c>
      <c r="GK57">
        <v>-0.36172100000000001</v>
      </c>
      <c r="GL57">
        <v>-0.40018300000000001</v>
      </c>
      <c r="GM57">
        <v>-0.35963400000000001</v>
      </c>
      <c r="GN57">
        <v>-0.40559800000000001</v>
      </c>
      <c r="GO57">
        <v>-0.37552200000000002</v>
      </c>
      <c r="GP57">
        <v>-0.356572</v>
      </c>
      <c r="GQ57">
        <v>-0.38130799999999998</v>
      </c>
      <c r="GR57">
        <v>-0.45522800000000002</v>
      </c>
      <c r="GS57">
        <v>-0.44626500000000002</v>
      </c>
      <c r="GT57">
        <v>-0.40346100000000001</v>
      </c>
      <c r="GU57">
        <v>0.41858899999999999</v>
      </c>
      <c r="GV57">
        <v>0.38361099999999998</v>
      </c>
      <c r="GW57">
        <v>0.36414000000000002</v>
      </c>
      <c r="GX57">
        <v>0.295039</v>
      </c>
      <c r="GY57">
        <v>0.46864699999999998</v>
      </c>
      <c r="GZ57">
        <v>0.387077</v>
      </c>
      <c r="HA57">
        <v>0.34261799999999998</v>
      </c>
      <c r="HB57">
        <v>-50</v>
      </c>
      <c r="HC57">
        <v>-45</v>
      </c>
      <c r="HD57">
        <v>-40</v>
      </c>
      <c r="HE57">
        <v>-40</v>
      </c>
      <c r="HF57">
        <v>-50</v>
      </c>
      <c r="HG57">
        <v>-30</v>
      </c>
      <c r="HH57">
        <v>30</v>
      </c>
      <c r="HI57">
        <v>-1.290168</v>
      </c>
      <c r="HJ57">
        <v>-1.2747029999999999</v>
      </c>
      <c r="HK57">
        <v>-1.2648619999999999</v>
      </c>
      <c r="HL57">
        <v>-1.2781549999999999</v>
      </c>
      <c r="HM57">
        <v>-1.3165800000000001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741.56799999999998</v>
      </c>
      <c r="HX57">
        <v>0</v>
      </c>
      <c r="HZ57">
        <v>741.82899999999995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763.11</v>
      </c>
      <c r="IJ57">
        <v>0</v>
      </c>
      <c r="IL57">
        <v>763.10500000000002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775.49900000000002</v>
      </c>
      <c r="IV57">
        <v>0</v>
      </c>
      <c r="IX57">
        <v>775.39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754.75</v>
      </c>
      <c r="JH57">
        <v>0</v>
      </c>
      <c r="JJ57">
        <v>755.02499999999998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704.01599999999996</v>
      </c>
      <c r="JT57">
        <v>0</v>
      </c>
      <c r="JV57">
        <v>703.779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743.83</v>
      </c>
      <c r="KF57">
        <v>0.10199999999999999</v>
      </c>
      <c r="KH57">
        <v>743.96699999999998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772.50099999999998</v>
      </c>
      <c r="KR57">
        <v>2.5000000000000001E-2</v>
      </c>
      <c r="KT57">
        <v>772.52599999999995</v>
      </c>
      <c r="KU57">
        <v>2.5000000000000001E-2</v>
      </c>
      <c r="KV57">
        <v>125.4233758069</v>
      </c>
      <c r="KW57">
        <v>113.70294233759999</v>
      </c>
      <c r="KX57">
        <v>96.959503865900004</v>
      </c>
      <c r="KY57">
        <v>90.019075262499996</v>
      </c>
      <c r="KZ57">
        <v>97.707191968100005</v>
      </c>
      <c r="LA57">
        <v>106.9400534958</v>
      </c>
      <c r="LB57">
        <v>96.088418319600009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-21.040953599999998</v>
      </c>
      <c r="LI57">
        <v>-5.1556411999999998</v>
      </c>
      <c r="LJ57">
        <v>-65.1499022</v>
      </c>
      <c r="LK57">
        <v>-48.895469931000001</v>
      </c>
      <c r="LL57">
        <v>-33.288790282000001</v>
      </c>
      <c r="LM57">
        <v>-22.914540927999994</v>
      </c>
      <c r="LN57">
        <v>-38.533088911999997</v>
      </c>
      <c r="LO57">
        <v>-26.284389625999999</v>
      </c>
      <c r="LP57">
        <v>-22.375454144999999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64.508399999999995</v>
      </c>
      <c r="LY57">
        <v>57.361635</v>
      </c>
      <c r="LZ57">
        <v>50.594479999999997</v>
      </c>
      <c r="MA57">
        <v>51.126199999999997</v>
      </c>
      <c r="MB57">
        <v>65.829000000000008</v>
      </c>
      <c r="MC57">
        <v>0</v>
      </c>
      <c r="MD57">
        <v>0</v>
      </c>
      <c r="ME57">
        <v>-20.937242544000004</v>
      </c>
      <c r="MF57">
        <v>-16.822617210000001</v>
      </c>
      <c r="MG57">
        <v>-14.606002124999998</v>
      </c>
      <c r="MH57">
        <v>-14.8175282025</v>
      </c>
      <c r="MI57">
        <v>-21.513862884400002</v>
      </c>
      <c r="MJ57">
        <v>-16.761945083099999</v>
      </c>
      <c r="MK57">
        <v>-32.201376616200001</v>
      </c>
      <c r="ML57">
        <v>103.84463106289999</v>
      </c>
      <c r="MM57">
        <v>105.3464901966</v>
      </c>
      <c r="MN57">
        <v>99.659191458899997</v>
      </c>
      <c r="MO57">
        <v>103.413206132</v>
      </c>
      <c r="MP57">
        <v>103.48924017170002</v>
      </c>
      <c r="MQ57">
        <v>42.852765186700012</v>
      </c>
      <c r="MR57">
        <v>36.355946358399997</v>
      </c>
    </row>
    <row r="58" spans="1:356" x14ac:dyDescent="0.25">
      <c r="A58">
        <v>100</v>
      </c>
      <c r="B58" t="s">
        <v>439</v>
      </c>
      <c r="C58" s="3">
        <v>42823.229259259257</v>
      </c>
      <c r="D58">
        <v>61.986400000000003</v>
      </c>
      <c r="E58">
        <v>63.261100000000006</v>
      </c>
      <c r="F58">
        <v>15</v>
      </c>
      <c r="G58">
        <v>55</v>
      </c>
      <c r="H58">
        <v>1.1747000000000001</v>
      </c>
      <c r="I58">
        <v>686.35850000000005</v>
      </c>
      <c r="J58">
        <v>17649</v>
      </c>
      <c r="K58">
        <v>30</v>
      </c>
      <c r="L58">
        <v>239962</v>
      </c>
      <c r="M58">
        <v>239921</v>
      </c>
      <c r="N58">
        <v>139188</v>
      </c>
      <c r="O58">
        <v>139196</v>
      </c>
      <c r="P58">
        <v>139261</v>
      </c>
      <c r="Q58">
        <v>139303</v>
      </c>
      <c r="R58">
        <v>220988</v>
      </c>
      <c r="S58">
        <v>220996</v>
      </c>
      <c r="T58">
        <v>239269</v>
      </c>
      <c r="U58">
        <v>239731</v>
      </c>
      <c r="V58">
        <v>215418</v>
      </c>
      <c r="W58">
        <v>215533</v>
      </c>
      <c r="X58">
        <v>214411</v>
      </c>
      <c r="Y58">
        <v>215376</v>
      </c>
      <c r="Z58">
        <v>294041</v>
      </c>
      <c r="AA58">
        <v>294025</v>
      </c>
      <c r="AB58">
        <v>1340.99</v>
      </c>
      <c r="AC58">
        <v>5323.6318000000001</v>
      </c>
      <c r="AD58">
        <v>6</v>
      </c>
      <c r="AE58">
        <v>264.50549999999998</v>
      </c>
      <c r="AF58">
        <v>264.50549999999998</v>
      </c>
      <c r="AG58">
        <v>264.50549999999998</v>
      </c>
      <c r="AH58">
        <v>264.50549999999998</v>
      </c>
      <c r="AI58">
        <v>264.50549999999998</v>
      </c>
      <c r="AJ58">
        <v>33.188800000000001</v>
      </c>
      <c r="AK58">
        <v>33.188800000000001</v>
      </c>
      <c r="AL58">
        <v>1186.9141</v>
      </c>
      <c r="AM58">
        <v>1116.0006000000001</v>
      </c>
      <c r="AN58">
        <v>1054.1666</v>
      </c>
      <c r="AO58">
        <v>894.74599999999998</v>
      </c>
      <c r="AP58">
        <v>1047.5699</v>
      </c>
      <c r="AQ58">
        <v>984.8492</v>
      </c>
      <c r="AR58">
        <v>967.04899999999998</v>
      </c>
      <c r="AS58">
        <v>949.8528</v>
      </c>
      <c r="AT58">
        <v>932.49339999999995</v>
      </c>
      <c r="AU58">
        <v>922.6087</v>
      </c>
      <c r="AV58">
        <v>910.87130000000002</v>
      </c>
      <c r="AW58">
        <v>895.58079999999995</v>
      </c>
      <c r="AX58">
        <v>15.8</v>
      </c>
      <c r="AY58">
        <v>19.399999999999999</v>
      </c>
      <c r="AZ58">
        <v>32.3795</v>
      </c>
      <c r="BA58">
        <v>20.3262</v>
      </c>
      <c r="BB58">
        <v>12.735200000000001</v>
      </c>
      <c r="BC58">
        <v>9.0622000000000007</v>
      </c>
      <c r="BD58">
        <v>6.5495999999999999</v>
      </c>
      <c r="BE58">
        <v>4.8083999999999998</v>
      </c>
      <c r="BF58">
        <v>3.6208</v>
      </c>
      <c r="BG58">
        <v>3.0807000000000002</v>
      </c>
      <c r="BH58">
        <v>3.1059000000000001</v>
      </c>
      <c r="BI58">
        <v>92.44</v>
      </c>
      <c r="BJ58">
        <v>132.87</v>
      </c>
      <c r="BK58">
        <v>148.71</v>
      </c>
      <c r="BL58">
        <v>210.22</v>
      </c>
      <c r="BM58">
        <v>213.19</v>
      </c>
      <c r="BN58">
        <v>298.27999999999997</v>
      </c>
      <c r="BO58">
        <v>293.93</v>
      </c>
      <c r="BP58">
        <v>416.08</v>
      </c>
      <c r="BQ58">
        <v>404.98</v>
      </c>
      <c r="BR58">
        <v>568.76</v>
      </c>
      <c r="BS58">
        <v>536.20000000000005</v>
      </c>
      <c r="BT58">
        <v>754.11</v>
      </c>
      <c r="BU58">
        <v>641.62</v>
      </c>
      <c r="BV58">
        <v>898.97</v>
      </c>
      <c r="BW58">
        <v>51.6</v>
      </c>
      <c r="BX58">
        <v>44.1</v>
      </c>
      <c r="BY58">
        <v>32.564799999999998</v>
      </c>
      <c r="BZ58">
        <v>4.0636359999999998</v>
      </c>
      <c r="CA58">
        <v>3.5427</v>
      </c>
      <c r="CB58">
        <v>3.6377999999999999</v>
      </c>
      <c r="CC58">
        <v>-0.1406</v>
      </c>
      <c r="CD58">
        <v>3.5427</v>
      </c>
      <c r="CE58">
        <v>6211152</v>
      </c>
      <c r="CF58">
        <v>2</v>
      </c>
      <c r="CI58">
        <v>3.6793</v>
      </c>
      <c r="CJ58">
        <v>6.8963999999999999</v>
      </c>
      <c r="CK58">
        <v>8.5313999999999997</v>
      </c>
      <c r="CL58">
        <v>10.63</v>
      </c>
      <c r="CM58">
        <v>11.54</v>
      </c>
      <c r="CN58">
        <v>16.170000000000002</v>
      </c>
      <c r="CO58">
        <v>4.3211000000000004</v>
      </c>
      <c r="CP58">
        <v>7.3737000000000004</v>
      </c>
      <c r="CQ58">
        <v>9.2439</v>
      </c>
      <c r="CR58">
        <v>10.996499999999999</v>
      </c>
      <c r="CS58">
        <v>12.961399999999999</v>
      </c>
      <c r="CT58">
        <v>16.693000000000001</v>
      </c>
      <c r="CU58">
        <v>24.9085</v>
      </c>
      <c r="CV58">
        <v>25.034400000000002</v>
      </c>
      <c r="CW58">
        <v>25.031199999999998</v>
      </c>
      <c r="CX58">
        <v>25.109000000000002</v>
      </c>
      <c r="CY58">
        <v>24.9894</v>
      </c>
      <c r="CZ58">
        <v>24.852499999999999</v>
      </c>
      <c r="DB58">
        <v>13680</v>
      </c>
      <c r="DC58">
        <v>823</v>
      </c>
      <c r="DD58">
        <v>3</v>
      </c>
      <c r="DF58" t="s">
        <v>504</v>
      </c>
      <c r="DG58">
        <v>305</v>
      </c>
      <c r="DH58">
        <v>1067</v>
      </c>
      <c r="DI58">
        <v>7</v>
      </c>
      <c r="DJ58">
        <v>5</v>
      </c>
      <c r="DK58">
        <v>35</v>
      </c>
      <c r="DL58">
        <v>37.166663999999997</v>
      </c>
      <c r="DM58">
        <v>4.0636359999999998</v>
      </c>
      <c r="DN58">
        <v>1457.5714</v>
      </c>
      <c r="DO58">
        <v>1398.4357</v>
      </c>
      <c r="DP58">
        <v>1245.3785</v>
      </c>
      <c r="DQ58">
        <v>1146.8143</v>
      </c>
      <c r="DR58">
        <v>1070.2858000000001</v>
      </c>
      <c r="DS58">
        <v>1012.8857</v>
      </c>
      <c r="DT58">
        <v>963.63570000000004</v>
      </c>
      <c r="DU58">
        <v>66.374300000000005</v>
      </c>
      <c r="DV58">
        <v>64.246399999999994</v>
      </c>
      <c r="DW58">
        <v>62.21</v>
      </c>
      <c r="DX58">
        <v>58.459299999999999</v>
      </c>
      <c r="DY58">
        <v>61.391399999999997</v>
      </c>
      <c r="DZ58">
        <v>43.442900000000002</v>
      </c>
      <c r="EA58">
        <v>89.826400000000007</v>
      </c>
      <c r="EB58">
        <v>32.3795</v>
      </c>
      <c r="EC58">
        <v>20.3262</v>
      </c>
      <c r="ED58">
        <v>12.735200000000001</v>
      </c>
      <c r="EE58">
        <v>9.0622000000000007</v>
      </c>
      <c r="EF58">
        <v>6.5495999999999999</v>
      </c>
      <c r="EG58">
        <v>4.8083999999999998</v>
      </c>
      <c r="EH58">
        <v>3.6208</v>
      </c>
      <c r="EI58">
        <v>3.0807000000000002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5.0162999999999999E-2</v>
      </c>
      <c r="EY58">
        <v>4.0299000000000001E-2</v>
      </c>
      <c r="EZ58">
        <v>3.1355000000000001E-2</v>
      </c>
      <c r="FA58">
        <v>2.1129999999999999E-2</v>
      </c>
      <c r="FB58">
        <v>3.4148999999999999E-2</v>
      </c>
      <c r="FC58">
        <v>1.8065999999999999E-2</v>
      </c>
      <c r="FD58">
        <v>1.5706999999999999E-2</v>
      </c>
      <c r="FE58">
        <v>-7.3899999999999997E-4</v>
      </c>
      <c r="FF58">
        <v>-2.5079999999999998E-3</v>
      </c>
      <c r="FG58">
        <v>-5.8539999999999998E-3</v>
      </c>
      <c r="FH58">
        <v>-3.7139999999999999E-3</v>
      </c>
      <c r="FI58">
        <v>-5.6709999999999998E-3</v>
      </c>
      <c r="FJ58">
        <v>7.9699999999999997E-4</v>
      </c>
      <c r="FK58">
        <v>9.2900000000000003E-4</v>
      </c>
      <c r="FL58">
        <v>8.4973999999999994E-2</v>
      </c>
      <c r="FM58">
        <v>8.1148999999999999E-2</v>
      </c>
      <c r="FN58">
        <v>7.886E-2</v>
      </c>
      <c r="FO58">
        <v>8.0863000000000004E-2</v>
      </c>
      <c r="FP58">
        <v>9.1266E-2</v>
      </c>
      <c r="FQ58">
        <v>0.107104</v>
      </c>
      <c r="FR58">
        <v>0.10215</v>
      </c>
      <c r="FS58">
        <v>-0.20268800000000001</v>
      </c>
      <c r="FT58">
        <v>-0.19999600000000001</v>
      </c>
      <c r="FU58">
        <v>-0.19831599999999999</v>
      </c>
      <c r="FV58">
        <v>-0.20063800000000001</v>
      </c>
      <c r="FW58">
        <v>-0.20744199999999999</v>
      </c>
      <c r="FX58">
        <v>-0.206874</v>
      </c>
      <c r="FY58">
        <v>-0.202926</v>
      </c>
      <c r="FZ58">
        <v>-1.38598</v>
      </c>
      <c r="GA58">
        <v>-1.362608</v>
      </c>
      <c r="GB58">
        <v>-1.3483590000000001</v>
      </c>
      <c r="GC58">
        <v>-1.370528</v>
      </c>
      <c r="GD58">
        <v>-1.433522</v>
      </c>
      <c r="GE58">
        <v>-1.431397</v>
      </c>
      <c r="GF58">
        <v>-1.3930100000000001</v>
      </c>
      <c r="GG58">
        <v>-0.30840299999999998</v>
      </c>
      <c r="GH58">
        <v>-0.28416599999999997</v>
      </c>
      <c r="GI58">
        <v>-0.27210400000000001</v>
      </c>
      <c r="GJ58">
        <v>-0.29691800000000002</v>
      </c>
      <c r="GK58">
        <v>-0.36166100000000001</v>
      </c>
      <c r="GL58">
        <v>-0.40016099999999999</v>
      </c>
      <c r="GM58">
        <v>-0.35903200000000002</v>
      </c>
      <c r="GN58">
        <v>-0.40644999999999998</v>
      </c>
      <c r="GO58">
        <v>-0.376301</v>
      </c>
      <c r="GP58">
        <v>-0.35756300000000002</v>
      </c>
      <c r="GQ58">
        <v>-0.38242100000000001</v>
      </c>
      <c r="GR58">
        <v>-0.45535999999999999</v>
      </c>
      <c r="GS58">
        <v>-0.44625300000000001</v>
      </c>
      <c r="GT58">
        <v>-0.405053</v>
      </c>
      <c r="GU58">
        <v>0.41915000000000002</v>
      </c>
      <c r="GV58">
        <v>0.38466499999999998</v>
      </c>
      <c r="GW58">
        <v>0.36591600000000002</v>
      </c>
      <c r="GX58">
        <v>0.29563</v>
      </c>
      <c r="GY58">
        <v>0.46858100000000003</v>
      </c>
      <c r="GZ58">
        <v>0.38542199999999999</v>
      </c>
      <c r="HA58">
        <v>0.34234700000000001</v>
      </c>
      <c r="HB58">
        <v>-50</v>
      </c>
      <c r="HC58">
        <v>-45</v>
      </c>
      <c r="HD58">
        <v>-40</v>
      </c>
      <c r="HE58">
        <v>-40</v>
      </c>
      <c r="HF58">
        <v>-50</v>
      </c>
      <c r="HG58">
        <v>-40</v>
      </c>
      <c r="HH58">
        <v>40</v>
      </c>
      <c r="HI58">
        <v>-1.290837</v>
      </c>
      <c r="HJ58">
        <v>-1.2754369999999999</v>
      </c>
      <c r="HK58">
        <v>-1.2659050000000001</v>
      </c>
      <c r="HL58">
        <v>-1.2794110000000001</v>
      </c>
      <c r="HM58">
        <v>-1.318004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741.56799999999998</v>
      </c>
      <c r="HX58">
        <v>0</v>
      </c>
      <c r="HZ58">
        <v>741.82899999999995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763.11</v>
      </c>
      <c r="IJ58">
        <v>0</v>
      </c>
      <c r="IL58">
        <v>763.10500000000002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775.49900000000002</v>
      </c>
      <c r="IV58">
        <v>0</v>
      </c>
      <c r="IX58">
        <v>775.39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754.75</v>
      </c>
      <c r="JH58">
        <v>0</v>
      </c>
      <c r="JJ58">
        <v>755.02499999999998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704.01599999999996</v>
      </c>
      <c r="JT58">
        <v>0</v>
      </c>
      <c r="JV58">
        <v>703.779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743.83</v>
      </c>
      <c r="KF58">
        <v>0.10199999999999999</v>
      </c>
      <c r="KH58">
        <v>743.96699999999998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772.50099999999998</v>
      </c>
      <c r="KR58">
        <v>2.5000000000000001E-2</v>
      </c>
      <c r="KT58">
        <v>772.52599999999995</v>
      </c>
      <c r="KU58">
        <v>2.5000000000000001E-2</v>
      </c>
      <c r="KV58">
        <v>123.85567214359999</v>
      </c>
      <c r="KW58">
        <v>113.48165861929999</v>
      </c>
      <c r="KX58">
        <v>98.210548509999995</v>
      </c>
      <c r="KY58">
        <v>92.734844740900002</v>
      </c>
      <c r="KZ58">
        <v>97.680703822800012</v>
      </c>
      <c r="LA58">
        <v>108.48411001280002</v>
      </c>
      <c r="LB58">
        <v>98.43538675500001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-21.018398399999999</v>
      </c>
      <c r="LI58">
        <v>-5.1543203999999996</v>
      </c>
      <c r="LJ58">
        <v>-68.500675520000001</v>
      </c>
      <c r="LK58">
        <v>-51.494318928000006</v>
      </c>
      <c r="LL58">
        <v>-34.384502859000001</v>
      </c>
      <c r="LM58">
        <v>-23.869115648000001</v>
      </c>
      <c r="LN58">
        <v>-40.823839516</v>
      </c>
      <c r="LO58">
        <v>-27.000441610999999</v>
      </c>
      <c r="LP58">
        <v>-23.174114360000001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64.541849999999997</v>
      </c>
      <c r="LY58">
        <v>57.394664999999996</v>
      </c>
      <c r="LZ58">
        <v>50.636200000000002</v>
      </c>
      <c r="MA58">
        <v>51.176439999999999</v>
      </c>
      <c r="MB58">
        <v>65.900199999999998</v>
      </c>
      <c r="MC58">
        <v>0</v>
      </c>
      <c r="MD58">
        <v>0</v>
      </c>
      <c r="ME58">
        <v>-20.470033242900001</v>
      </c>
      <c r="MF58">
        <v>-18.256642502399998</v>
      </c>
      <c r="MG58">
        <v>-16.92758984</v>
      </c>
      <c r="MH58">
        <v>-17.357618437399999</v>
      </c>
      <c r="MI58">
        <v>-22.202875115400001</v>
      </c>
      <c r="MJ58">
        <v>-17.384154306900001</v>
      </c>
      <c r="MK58">
        <v>-32.250552044800003</v>
      </c>
      <c r="ML58">
        <v>99.426813380699983</v>
      </c>
      <c r="MM58">
        <v>101.12536218889998</v>
      </c>
      <c r="MN58">
        <v>97.534655810999993</v>
      </c>
      <c r="MO58">
        <v>102.6845506555</v>
      </c>
      <c r="MP58">
        <v>100.5541891914</v>
      </c>
      <c r="MQ58">
        <v>43.081115694900021</v>
      </c>
      <c r="MR58">
        <v>37.8563999502</v>
      </c>
    </row>
    <row r="59" spans="1:356" x14ac:dyDescent="0.25">
      <c r="A59">
        <v>100</v>
      </c>
      <c r="B59" t="s">
        <v>440</v>
      </c>
      <c r="C59" s="3">
        <v>42823.230347222219</v>
      </c>
      <c r="D59">
        <v>61.885300000000001</v>
      </c>
      <c r="E59">
        <v>63.215000000000003</v>
      </c>
      <c r="F59">
        <v>39</v>
      </c>
      <c r="G59">
        <v>55</v>
      </c>
      <c r="H59">
        <v>1.1747000000000001</v>
      </c>
      <c r="I59">
        <v>685.96609999999998</v>
      </c>
      <c r="J59">
        <v>17626</v>
      </c>
      <c r="K59">
        <v>30</v>
      </c>
      <c r="L59">
        <v>239962</v>
      </c>
      <c r="M59">
        <v>239921</v>
      </c>
      <c r="N59">
        <v>139188</v>
      </c>
      <c r="O59">
        <v>139196</v>
      </c>
      <c r="P59">
        <v>139261</v>
      </c>
      <c r="Q59">
        <v>139303</v>
      </c>
      <c r="R59">
        <v>220988</v>
      </c>
      <c r="S59">
        <v>220996</v>
      </c>
      <c r="T59">
        <v>239269</v>
      </c>
      <c r="U59">
        <v>239731</v>
      </c>
      <c r="V59">
        <v>215418</v>
      </c>
      <c r="W59">
        <v>215533</v>
      </c>
      <c r="X59">
        <v>214411</v>
      </c>
      <c r="Y59">
        <v>215376</v>
      </c>
      <c r="Z59">
        <v>294041</v>
      </c>
      <c r="AA59">
        <v>294025</v>
      </c>
      <c r="AB59">
        <v>1340.99</v>
      </c>
      <c r="AC59">
        <v>5341.375</v>
      </c>
      <c r="AD59">
        <v>6</v>
      </c>
      <c r="AE59">
        <v>265.15980000000002</v>
      </c>
      <c r="AF59">
        <v>265.15980000000002</v>
      </c>
      <c r="AG59">
        <v>265.15980000000002</v>
      </c>
      <c r="AH59">
        <v>265.15980000000002</v>
      </c>
      <c r="AI59">
        <v>265.15980000000002</v>
      </c>
      <c r="AJ59">
        <v>33.8431</v>
      </c>
      <c r="AK59">
        <v>33.8431</v>
      </c>
      <c r="AL59">
        <v>1202.1484</v>
      </c>
      <c r="AM59">
        <v>1140.7947999999999</v>
      </c>
      <c r="AN59">
        <v>1076.6666</v>
      </c>
      <c r="AO59">
        <v>890.04819999999995</v>
      </c>
      <c r="AP59">
        <v>1064.2308</v>
      </c>
      <c r="AQ59">
        <v>996.10929999999996</v>
      </c>
      <c r="AR59">
        <v>975.37009999999998</v>
      </c>
      <c r="AS59">
        <v>955.71590000000003</v>
      </c>
      <c r="AT59">
        <v>935.89120000000003</v>
      </c>
      <c r="AU59">
        <v>923.90769999999998</v>
      </c>
      <c r="AV59">
        <v>910.64580000000001</v>
      </c>
      <c r="AW59">
        <v>892.97270000000003</v>
      </c>
      <c r="AX59">
        <v>15.8</v>
      </c>
      <c r="AY59">
        <v>25.4</v>
      </c>
      <c r="AZ59">
        <v>32.1967</v>
      </c>
      <c r="BA59">
        <v>19.954599999999999</v>
      </c>
      <c r="BB59">
        <v>12.506600000000001</v>
      </c>
      <c r="BC59">
        <v>8.8963999999999999</v>
      </c>
      <c r="BD59">
        <v>6.4505999999999997</v>
      </c>
      <c r="BE59">
        <v>4.7640000000000002</v>
      </c>
      <c r="BF59">
        <v>3.5830000000000002</v>
      </c>
      <c r="BG59">
        <v>3.0804999999999998</v>
      </c>
      <c r="BH59">
        <v>3.1084999999999998</v>
      </c>
      <c r="BI59">
        <v>89.11</v>
      </c>
      <c r="BJ59">
        <v>135.63</v>
      </c>
      <c r="BK59">
        <v>143.37</v>
      </c>
      <c r="BL59">
        <v>215.88</v>
      </c>
      <c r="BM59">
        <v>205.48</v>
      </c>
      <c r="BN59">
        <v>305.08999999999997</v>
      </c>
      <c r="BO59">
        <v>282.66000000000003</v>
      </c>
      <c r="BP59">
        <v>423.01</v>
      </c>
      <c r="BQ59">
        <v>388.92</v>
      </c>
      <c r="BR59">
        <v>575.6</v>
      </c>
      <c r="BS59">
        <v>514.94000000000005</v>
      </c>
      <c r="BT59">
        <v>764.62</v>
      </c>
      <c r="BU59">
        <v>611.78</v>
      </c>
      <c r="BV59">
        <v>900.98</v>
      </c>
      <c r="BW59">
        <v>50.5</v>
      </c>
      <c r="BX59">
        <v>43.9</v>
      </c>
      <c r="BY59">
        <v>31.996200000000002</v>
      </c>
      <c r="BZ59">
        <v>0.28000000000000003</v>
      </c>
      <c r="CA59">
        <v>-0.31890000000000002</v>
      </c>
      <c r="CB59">
        <v>3.8761000000000001</v>
      </c>
      <c r="CC59">
        <v>-0.63900000000000001</v>
      </c>
      <c r="CD59">
        <v>-0.31890000000000002</v>
      </c>
      <c r="CE59">
        <v>6211152</v>
      </c>
      <c r="CF59">
        <v>1</v>
      </c>
      <c r="CI59">
        <v>3.5836000000000001</v>
      </c>
      <c r="CJ59">
        <v>7.02</v>
      </c>
      <c r="CK59">
        <v>8.4550000000000001</v>
      </c>
      <c r="CL59">
        <v>10.472899999999999</v>
      </c>
      <c r="CM59">
        <v>11.392099999999999</v>
      </c>
      <c r="CN59">
        <v>16.2593</v>
      </c>
      <c r="CO59">
        <v>4.09</v>
      </c>
      <c r="CP59">
        <v>7.6966999999999999</v>
      </c>
      <c r="CQ59">
        <v>9.2817000000000007</v>
      </c>
      <c r="CR59">
        <v>11.3217</v>
      </c>
      <c r="CS59">
        <v>12.12</v>
      </c>
      <c r="CT59">
        <v>16.8217</v>
      </c>
      <c r="CU59">
        <v>24.960599999999999</v>
      </c>
      <c r="CV59">
        <v>24.888100000000001</v>
      </c>
      <c r="CW59">
        <v>24.973600000000001</v>
      </c>
      <c r="CX59">
        <v>25.0855</v>
      </c>
      <c r="CY59">
        <v>24.8919</v>
      </c>
      <c r="CZ59">
        <v>24.798400000000001</v>
      </c>
      <c r="DB59">
        <v>13680</v>
      </c>
      <c r="DC59">
        <v>823</v>
      </c>
      <c r="DD59">
        <v>4</v>
      </c>
      <c r="DF59" t="s">
        <v>504</v>
      </c>
      <c r="DG59">
        <v>305</v>
      </c>
      <c r="DH59">
        <v>1067</v>
      </c>
      <c r="DI59">
        <v>7</v>
      </c>
      <c r="DJ59">
        <v>5</v>
      </c>
      <c r="DK59">
        <v>35</v>
      </c>
      <c r="DL59">
        <v>32</v>
      </c>
      <c r="DM59">
        <v>0.28000000000000003</v>
      </c>
      <c r="DN59">
        <v>1478.7572</v>
      </c>
      <c r="DO59">
        <v>1419.3</v>
      </c>
      <c r="DP59">
        <v>1251.4641999999999</v>
      </c>
      <c r="DQ59">
        <v>1144.2</v>
      </c>
      <c r="DR59">
        <v>1061.9142999999999</v>
      </c>
      <c r="DS59">
        <v>1019.2714</v>
      </c>
      <c r="DT59">
        <v>884.17269999999996</v>
      </c>
      <c r="DU59">
        <v>76.787899999999993</v>
      </c>
      <c r="DV59">
        <v>67.055000000000007</v>
      </c>
      <c r="DW59">
        <v>69.785700000000006</v>
      </c>
      <c r="DX59">
        <v>62.09</v>
      </c>
      <c r="DY59">
        <v>61.397100000000002</v>
      </c>
      <c r="DZ59">
        <v>42.674999999999997</v>
      </c>
      <c r="EA59">
        <v>88.670699999999997</v>
      </c>
      <c r="EB59">
        <v>32.1967</v>
      </c>
      <c r="EC59">
        <v>19.954599999999999</v>
      </c>
      <c r="ED59">
        <v>12.506600000000001</v>
      </c>
      <c r="EE59">
        <v>8.8963999999999999</v>
      </c>
      <c r="EF59">
        <v>6.4505999999999997</v>
      </c>
      <c r="EG59">
        <v>4.7640000000000002</v>
      </c>
      <c r="EH59">
        <v>3.5830000000000002</v>
      </c>
      <c r="EI59">
        <v>3.0804999999999998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5.2245E-2</v>
      </c>
      <c r="EY59">
        <v>4.2243000000000003E-2</v>
      </c>
      <c r="EZ59">
        <v>3.2582E-2</v>
      </c>
      <c r="FA59">
        <v>2.2054000000000001E-2</v>
      </c>
      <c r="FB59">
        <v>3.6046000000000002E-2</v>
      </c>
      <c r="FC59">
        <v>1.8738999999999999E-2</v>
      </c>
      <c r="FD59">
        <v>1.6292000000000001E-2</v>
      </c>
      <c r="FE59">
        <v>-7.3899999999999997E-4</v>
      </c>
      <c r="FF59">
        <v>-2.5079999999999998E-3</v>
      </c>
      <c r="FG59">
        <v>-5.855E-3</v>
      </c>
      <c r="FH59">
        <v>-3.7139999999999999E-3</v>
      </c>
      <c r="FI59">
        <v>-5.6709999999999998E-3</v>
      </c>
      <c r="FJ59">
        <v>9.2599999999999996E-4</v>
      </c>
      <c r="FK59">
        <v>1.0150000000000001E-3</v>
      </c>
      <c r="FL59">
        <v>8.4983000000000003E-2</v>
      </c>
      <c r="FM59">
        <v>8.1153000000000003E-2</v>
      </c>
      <c r="FN59">
        <v>7.8865000000000005E-2</v>
      </c>
      <c r="FO59">
        <v>8.0867999999999995E-2</v>
      </c>
      <c r="FP59">
        <v>9.1269000000000003E-2</v>
      </c>
      <c r="FQ59">
        <v>0.107084</v>
      </c>
      <c r="FR59">
        <v>0.102224</v>
      </c>
      <c r="FS59">
        <v>-0.20236999999999999</v>
      </c>
      <c r="FT59">
        <v>-0.19969400000000001</v>
      </c>
      <c r="FU59">
        <v>-0.19802900000000001</v>
      </c>
      <c r="FV59">
        <v>-0.20035</v>
      </c>
      <c r="FW59">
        <v>-0.20716599999999999</v>
      </c>
      <c r="FX59">
        <v>-0.206927</v>
      </c>
      <c r="FY59">
        <v>-0.20255300000000001</v>
      </c>
      <c r="FZ59">
        <v>-1.385618</v>
      </c>
      <c r="GA59">
        <v>-1.3618699999999999</v>
      </c>
      <c r="GB59">
        <v>-1.3482449999999999</v>
      </c>
      <c r="GC59">
        <v>-1.370428</v>
      </c>
      <c r="GD59">
        <v>-1.433638</v>
      </c>
      <c r="GE59">
        <v>-1.4400470000000001</v>
      </c>
      <c r="GF59">
        <v>-1.3967689999999999</v>
      </c>
      <c r="GG59">
        <v>-0.308064</v>
      </c>
      <c r="GH59">
        <v>-0.28375899999999998</v>
      </c>
      <c r="GI59">
        <v>-0.27174199999999998</v>
      </c>
      <c r="GJ59">
        <v>-0.29651899999999998</v>
      </c>
      <c r="GK59">
        <v>-0.36110500000000001</v>
      </c>
      <c r="GL59">
        <v>-0.39914500000000003</v>
      </c>
      <c r="GM59">
        <v>-0.35958200000000001</v>
      </c>
      <c r="GN59">
        <v>-0.40603299999999998</v>
      </c>
      <c r="GO59">
        <v>-0.37628800000000001</v>
      </c>
      <c r="GP59">
        <v>-0.357437</v>
      </c>
      <c r="GQ59">
        <v>-0.382303</v>
      </c>
      <c r="GR59">
        <v>-0.45549200000000001</v>
      </c>
      <c r="GS59">
        <v>-0.44748900000000003</v>
      </c>
      <c r="GT59">
        <v>-0.40214499999999997</v>
      </c>
      <c r="GU59">
        <v>0.41851300000000002</v>
      </c>
      <c r="GV59">
        <v>0.38343300000000002</v>
      </c>
      <c r="GW59">
        <v>0.363286</v>
      </c>
      <c r="GX59">
        <v>0.29374899999999998</v>
      </c>
      <c r="GY59">
        <v>0.46585399999999999</v>
      </c>
      <c r="GZ59">
        <v>0.38285000000000002</v>
      </c>
      <c r="HA59">
        <v>0.34257700000000002</v>
      </c>
      <c r="HB59">
        <v>-50</v>
      </c>
      <c r="HC59">
        <v>-45</v>
      </c>
      <c r="HD59">
        <v>-40</v>
      </c>
      <c r="HE59">
        <v>-40</v>
      </c>
      <c r="HF59">
        <v>-50</v>
      </c>
      <c r="HG59">
        <v>-30</v>
      </c>
      <c r="HH59">
        <v>30</v>
      </c>
      <c r="HI59">
        <v>-1.2905519999999999</v>
      </c>
      <c r="HJ59">
        <v>-1.2751170000000001</v>
      </c>
      <c r="HK59">
        <v>-1.265423</v>
      </c>
      <c r="HL59">
        <v>-1.2788170000000001</v>
      </c>
      <c r="HM59">
        <v>-1.317321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741.56799999999998</v>
      </c>
      <c r="HX59">
        <v>0</v>
      </c>
      <c r="HZ59">
        <v>741.82899999999995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763.11</v>
      </c>
      <c r="IJ59">
        <v>0</v>
      </c>
      <c r="IL59">
        <v>763.10500000000002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775.49900000000002</v>
      </c>
      <c r="IV59">
        <v>0</v>
      </c>
      <c r="IX59">
        <v>775.39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754.75</v>
      </c>
      <c r="JH59">
        <v>0</v>
      </c>
      <c r="JJ59">
        <v>755.02499999999998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704.01599999999996</v>
      </c>
      <c r="JT59">
        <v>0</v>
      </c>
      <c r="JV59">
        <v>703.779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743.83</v>
      </c>
      <c r="KF59">
        <v>0.10199999999999999</v>
      </c>
      <c r="KH59">
        <v>743.96699999999998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772.50099999999998</v>
      </c>
      <c r="KR59">
        <v>2.5000000000000001E-2</v>
      </c>
      <c r="KT59">
        <v>772.52599999999995</v>
      </c>
      <c r="KU59">
        <v>2.5000000000000001E-2</v>
      </c>
      <c r="KV59">
        <v>125.66922312760001</v>
      </c>
      <c r="KW59">
        <v>115.18045290000001</v>
      </c>
      <c r="KX59">
        <v>98.696724133000004</v>
      </c>
      <c r="KY59">
        <v>92.529165599999999</v>
      </c>
      <c r="KZ59">
        <v>96.919856246699993</v>
      </c>
      <c r="LA59">
        <v>109.1476585976</v>
      </c>
      <c r="LB59">
        <v>90.383670084799988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-21.0237832</v>
      </c>
      <c r="LI59">
        <v>-5.1448461999999999</v>
      </c>
      <c r="LJ59">
        <v>-71.367640707999996</v>
      </c>
      <c r="LK59">
        <v>-54.113904450000007</v>
      </c>
      <c r="LL59">
        <v>-36.034544114999996</v>
      </c>
      <c r="LM59">
        <v>-25.133649520000006</v>
      </c>
      <c r="LN59">
        <v>-43.546754250000006</v>
      </c>
      <c r="LO59">
        <v>-28.318524255</v>
      </c>
      <c r="LP59">
        <v>-24.173881082999998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64.527599999999993</v>
      </c>
      <c r="LY59">
        <v>57.380265000000001</v>
      </c>
      <c r="LZ59">
        <v>50.61692</v>
      </c>
      <c r="MA59">
        <v>51.152680000000004</v>
      </c>
      <c r="MB59">
        <v>65.866050000000001</v>
      </c>
      <c r="MC59">
        <v>0</v>
      </c>
      <c r="MD59">
        <v>0</v>
      </c>
      <c r="ME59">
        <v>-23.655587625599999</v>
      </c>
      <c r="MF59">
        <v>-19.027459745000002</v>
      </c>
      <c r="MG59">
        <v>-18.963705689400001</v>
      </c>
      <c r="MH59">
        <v>-18.410864709999998</v>
      </c>
      <c r="MI59">
        <v>-22.170799795500002</v>
      </c>
      <c r="MJ59">
        <v>-17.033512875</v>
      </c>
      <c r="MK59">
        <v>-31.884387647400001</v>
      </c>
      <c r="ML59">
        <v>95.173594793999996</v>
      </c>
      <c r="MM59">
        <v>99.419353705000006</v>
      </c>
      <c r="MN59">
        <v>94.315394328600007</v>
      </c>
      <c r="MO59">
        <v>100.13733137</v>
      </c>
      <c r="MP59">
        <v>97.068352201199986</v>
      </c>
      <c r="MQ59">
        <v>42.771838267600003</v>
      </c>
      <c r="MR59">
        <v>29.180555154399986</v>
      </c>
    </row>
    <row r="60" spans="1:356" x14ac:dyDescent="0.25">
      <c r="A60">
        <v>100</v>
      </c>
      <c r="B60" t="s">
        <v>441</v>
      </c>
      <c r="C60" s="3">
        <v>42823.231180555558</v>
      </c>
      <c r="D60">
        <v>62.304900000000004</v>
      </c>
      <c r="E60">
        <v>63.4465</v>
      </c>
      <c r="F60">
        <v>15</v>
      </c>
      <c r="G60">
        <v>55</v>
      </c>
      <c r="H60">
        <v>1.1747000000000001</v>
      </c>
      <c r="I60">
        <v>684.99040000000002</v>
      </c>
      <c r="J60">
        <v>17609</v>
      </c>
      <c r="K60">
        <v>30</v>
      </c>
      <c r="L60">
        <v>239962</v>
      </c>
      <c r="M60">
        <v>239921</v>
      </c>
      <c r="N60">
        <v>139188</v>
      </c>
      <c r="O60">
        <v>139196</v>
      </c>
      <c r="P60">
        <v>139261</v>
      </c>
      <c r="Q60">
        <v>139303</v>
      </c>
      <c r="R60">
        <v>220988</v>
      </c>
      <c r="S60">
        <v>220996</v>
      </c>
      <c r="T60">
        <v>239269</v>
      </c>
      <c r="U60">
        <v>239731</v>
      </c>
      <c r="V60">
        <v>215418</v>
      </c>
      <c r="W60">
        <v>215533</v>
      </c>
      <c r="X60">
        <v>214411</v>
      </c>
      <c r="Y60">
        <v>215376</v>
      </c>
      <c r="Z60">
        <v>294041</v>
      </c>
      <c r="AA60">
        <v>294025</v>
      </c>
      <c r="AB60">
        <v>1340.99</v>
      </c>
      <c r="AC60">
        <v>5359.0609999999997</v>
      </c>
      <c r="AD60">
        <v>6</v>
      </c>
      <c r="AE60">
        <v>265.81319999999999</v>
      </c>
      <c r="AF60">
        <v>265.81319999999999</v>
      </c>
      <c r="AG60">
        <v>265.81319999999999</v>
      </c>
      <c r="AH60">
        <v>265.81319999999999</v>
      </c>
      <c r="AI60">
        <v>265.81319999999999</v>
      </c>
      <c r="AJ60">
        <v>34.496499999999997</v>
      </c>
      <c r="AK60">
        <v>34.496499999999997</v>
      </c>
      <c r="AL60">
        <v>1196.2891</v>
      </c>
      <c r="AM60">
        <v>1127.1660999999999</v>
      </c>
      <c r="AN60">
        <v>1069</v>
      </c>
      <c r="AO60">
        <v>899.1576</v>
      </c>
      <c r="AP60">
        <v>1057.0289</v>
      </c>
      <c r="AQ60">
        <v>993.15329999999994</v>
      </c>
      <c r="AR60">
        <v>974.3922</v>
      </c>
      <c r="AS60">
        <v>956.49260000000004</v>
      </c>
      <c r="AT60">
        <v>938.59349999999995</v>
      </c>
      <c r="AU60">
        <v>928.16899999999998</v>
      </c>
      <c r="AV60">
        <v>916.25199999999995</v>
      </c>
      <c r="AW60">
        <v>900.16060000000004</v>
      </c>
      <c r="AX60">
        <v>16</v>
      </c>
      <c r="AY60">
        <v>19</v>
      </c>
      <c r="AZ60">
        <v>32.160600000000002</v>
      </c>
      <c r="BA60">
        <v>20.075199999999999</v>
      </c>
      <c r="BB60">
        <v>12.6989</v>
      </c>
      <c r="BC60">
        <v>9.0742999999999991</v>
      </c>
      <c r="BD60">
        <v>6.5647000000000002</v>
      </c>
      <c r="BE60">
        <v>4.8342000000000001</v>
      </c>
      <c r="BF60">
        <v>3.6295000000000002</v>
      </c>
      <c r="BG60">
        <v>3.0821000000000001</v>
      </c>
      <c r="BH60">
        <v>3.1044999999999998</v>
      </c>
      <c r="BI60">
        <v>93.42</v>
      </c>
      <c r="BJ60">
        <v>133.49</v>
      </c>
      <c r="BK60">
        <v>148.57</v>
      </c>
      <c r="BL60">
        <v>209.16</v>
      </c>
      <c r="BM60">
        <v>212.89</v>
      </c>
      <c r="BN60">
        <v>296.02</v>
      </c>
      <c r="BO60">
        <v>293.56</v>
      </c>
      <c r="BP60">
        <v>410.95</v>
      </c>
      <c r="BQ60">
        <v>404.3</v>
      </c>
      <c r="BR60">
        <v>562.13</v>
      </c>
      <c r="BS60">
        <v>536.69000000000005</v>
      </c>
      <c r="BT60">
        <v>750.48</v>
      </c>
      <c r="BU60">
        <v>640.11</v>
      </c>
      <c r="BV60">
        <v>898.8</v>
      </c>
      <c r="BW60">
        <v>49.8</v>
      </c>
      <c r="BX60">
        <v>44.2</v>
      </c>
      <c r="BY60">
        <v>33.205399999999997</v>
      </c>
      <c r="BZ60">
        <v>0</v>
      </c>
      <c r="CA60">
        <v>-3.3321999999999998</v>
      </c>
      <c r="CB60">
        <v>4.7417999999999996</v>
      </c>
      <c r="CC60">
        <v>-2.12E-2</v>
      </c>
      <c r="CD60">
        <v>-3.3321999999999998</v>
      </c>
      <c r="CE60">
        <v>6211152</v>
      </c>
      <c r="CF60">
        <v>2</v>
      </c>
      <c r="CI60">
        <v>3.7086000000000001</v>
      </c>
      <c r="CJ60">
        <v>6.9142999999999999</v>
      </c>
      <c r="CK60">
        <v>8.5157000000000007</v>
      </c>
      <c r="CL60">
        <v>10.6579</v>
      </c>
      <c r="CM60">
        <v>11.44</v>
      </c>
      <c r="CN60">
        <v>16.141400000000001</v>
      </c>
      <c r="CO60">
        <v>4.2404000000000002</v>
      </c>
      <c r="CP60">
        <v>7.6298000000000004</v>
      </c>
      <c r="CQ60">
        <v>9.4315999999999995</v>
      </c>
      <c r="CR60">
        <v>11.5421</v>
      </c>
      <c r="CS60">
        <v>12.6737</v>
      </c>
      <c r="CT60">
        <v>17.552600000000002</v>
      </c>
      <c r="CU60">
        <v>24.897099999999998</v>
      </c>
      <c r="CV60">
        <v>25.0078</v>
      </c>
      <c r="CW60">
        <v>25.033100000000001</v>
      </c>
      <c r="CX60">
        <v>25.084</v>
      </c>
      <c r="CY60">
        <v>25.008700000000001</v>
      </c>
      <c r="CZ60">
        <v>24.9404</v>
      </c>
      <c r="DB60">
        <v>13680</v>
      </c>
      <c r="DC60">
        <v>823</v>
      </c>
      <c r="DD60">
        <v>5</v>
      </c>
      <c r="DF60" t="s">
        <v>504</v>
      </c>
      <c r="DG60">
        <v>305</v>
      </c>
      <c r="DH60">
        <v>1067</v>
      </c>
      <c r="DI60">
        <v>7</v>
      </c>
      <c r="DJ60">
        <v>5</v>
      </c>
      <c r="DK60">
        <v>35</v>
      </c>
      <c r="DL60">
        <v>34.333336000000003</v>
      </c>
      <c r="DM60">
        <v>0</v>
      </c>
      <c r="DN60">
        <v>1450.0643</v>
      </c>
      <c r="DO60">
        <v>1364.3</v>
      </c>
      <c r="DP60">
        <v>1220.7572</v>
      </c>
      <c r="DQ60">
        <v>1133.6786</v>
      </c>
      <c r="DR60">
        <v>1053.8286000000001</v>
      </c>
      <c r="DS60">
        <v>1012.9213999999999</v>
      </c>
      <c r="DT60">
        <v>920.91430000000003</v>
      </c>
      <c r="DU60">
        <v>65.115700000000004</v>
      </c>
      <c r="DV60">
        <v>53.715000000000003</v>
      </c>
      <c r="DW60">
        <v>48.332099999999997</v>
      </c>
      <c r="DX60">
        <v>48.024299999999997</v>
      </c>
      <c r="DY60">
        <v>57.150700000000001</v>
      </c>
      <c r="DZ60">
        <v>41.945700000000002</v>
      </c>
      <c r="EA60">
        <v>82.688599999999994</v>
      </c>
      <c r="EB60">
        <v>32.160600000000002</v>
      </c>
      <c r="EC60">
        <v>20.075199999999999</v>
      </c>
      <c r="ED60">
        <v>12.6989</v>
      </c>
      <c r="EE60">
        <v>9.0742999999999991</v>
      </c>
      <c r="EF60">
        <v>6.5647000000000002</v>
      </c>
      <c r="EG60">
        <v>4.8342000000000001</v>
      </c>
      <c r="EH60">
        <v>3.6295000000000002</v>
      </c>
      <c r="EI60">
        <v>3.0821000000000001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5.3858999999999997E-2</v>
      </c>
      <c r="EY60">
        <v>4.3694999999999998E-2</v>
      </c>
      <c r="EZ60">
        <v>3.3596000000000001E-2</v>
      </c>
      <c r="FA60">
        <v>2.2565999999999999E-2</v>
      </c>
      <c r="FB60">
        <v>3.7155000000000001E-2</v>
      </c>
      <c r="FC60">
        <v>1.8984999999999998E-2</v>
      </c>
      <c r="FD60">
        <v>1.6531000000000001E-2</v>
      </c>
      <c r="FE60">
        <v>-7.5000000000000002E-4</v>
      </c>
      <c r="FF60">
        <v>-2.5040000000000001E-3</v>
      </c>
      <c r="FG60">
        <v>-6.0769999999999999E-3</v>
      </c>
      <c r="FH60">
        <v>-3.8660000000000001E-3</v>
      </c>
      <c r="FI60">
        <v>-5.6690000000000004E-3</v>
      </c>
      <c r="FJ60">
        <v>9.9099999999999991E-4</v>
      </c>
      <c r="FK60">
        <v>1.065E-3</v>
      </c>
      <c r="FL60">
        <v>8.4989999999999996E-2</v>
      </c>
      <c r="FM60">
        <v>8.1162999999999999E-2</v>
      </c>
      <c r="FN60">
        <v>7.8870999999999997E-2</v>
      </c>
      <c r="FO60">
        <v>8.0870999999999998E-2</v>
      </c>
      <c r="FP60">
        <v>9.1275999999999996E-2</v>
      </c>
      <c r="FQ60">
        <v>0.107109</v>
      </c>
      <c r="FR60">
        <v>0.102213</v>
      </c>
      <c r="FS60">
        <v>-0.20206099999999999</v>
      </c>
      <c r="FT60">
        <v>-0.19941400000000001</v>
      </c>
      <c r="FU60">
        <v>-0.19775699999999999</v>
      </c>
      <c r="FV60">
        <v>-0.20014299999999999</v>
      </c>
      <c r="FW60">
        <v>-0.206982</v>
      </c>
      <c r="FX60">
        <v>-0.20691499999999999</v>
      </c>
      <c r="FY60">
        <v>-0.20270099999999999</v>
      </c>
      <c r="FZ60">
        <v>-1.378728</v>
      </c>
      <c r="GA60">
        <v>-1.3563419999999999</v>
      </c>
      <c r="GB60">
        <v>-1.3422350000000001</v>
      </c>
      <c r="GC60">
        <v>-1.3658650000000001</v>
      </c>
      <c r="GD60">
        <v>-1.430466</v>
      </c>
      <c r="GE60">
        <v>-1.4434670000000001</v>
      </c>
      <c r="GF60">
        <v>-1.4018930000000001</v>
      </c>
      <c r="GG60">
        <v>-0.30814799999999998</v>
      </c>
      <c r="GH60">
        <v>-0.28389999999999999</v>
      </c>
      <c r="GI60">
        <v>-0.27178999999999998</v>
      </c>
      <c r="GJ60">
        <v>-0.29650500000000002</v>
      </c>
      <c r="GK60">
        <v>-0.36119400000000002</v>
      </c>
      <c r="GL60">
        <v>-0.39943099999999998</v>
      </c>
      <c r="GM60">
        <v>-0.35930699999999999</v>
      </c>
      <c r="GN60">
        <v>-0.40542600000000001</v>
      </c>
      <c r="GO60">
        <v>-0.375475</v>
      </c>
      <c r="GP60">
        <v>-0.35700599999999999</v>
      </c>
      <c r="GQ60">
        <v>-0.382102</v>
      </c>
      <c r="GR60">
        <v>-0.45484400000000003</v>
      </c>
      <c r="GS60">
        <v>-0.44642999999999999</v>
      </c>
      <c r="GT60">
        <v>-0.402665</v>
      </c>
      <c r="GU60">
        <v>0.41859499999999999</v>
      </c>
      <c r="GV60">
        <v>0.38441999999999998</v>
      </c>
      <c r="GW60">
        <v>0.36558600000000002</v>
      </c>
      <c r="GX60">
        <v>0.295321</v>
      </c>
      <c r="GY60">
        <v>0.46807500000000002</v>
      </c>
      <c r="GZ60">
        <v>0.38424999999999998</v>
      </c>
      <c r="HA60">
        <v>0.34224100000000002</v>
      </c>
      <c r="HB60">
        <v>-55</v>
      </c>
      <c r="HC60">
        <v>-50</v>
      </c>
      <c r="HD60">
        <v>-45</v>
      </c>
      <c r="HE60">
        <v>-45</v>
      </c>
      <c r="HF60">
        <v>-50</v>
      </c>
      <c r="HG60">
        <v>-20</v>
      </c>
      <c r="HH60">
        <v>20</v>
      </c>
      <c r="HI60">
        <v>-1.289649</v>
      </c>
      <c r="HJ60">
        <v>-1.2743450000000001</v>
      </c>
      <c r="HK60">
        <v>-1.264866</v>
      </c>
      <c r="HL60">
        <v>-1.2783260000000001</v>
      </c>
      <c r="HM60">
        <v>-1.3176760000000001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741.56799999999998</v>
      </c>
      <c r="HX60">
        <v>0</v>
      </c>
      <c r="HZ60">
        <v>741.82899999999995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763.11</v>
      </c>
      <c r="IJ60">
        <v>0</v>
      </c>
      <c r="IL60">
        <v>763.10500000000002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775.49900000000002</v>
      </c>
      <c r="IV60">
        <v>0</v>
      </c>
      <c r="IX60">
        <v>775.39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754.75</v>
      </c>
      <c r="JH60">
        <v>0</v>
      </c>
      <c r="JJ60">
        <v>755.02499999999998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704.01599999999996</v>
      </c>
      <c r="JT60">
        <v>0</v>
      </c>
      <c r="JV60">
        <v>703.779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743.83</v>
      </c>
      <c r="KF60">
        <v>0.10199999999999999</v>
      </c>
      <c r="KH60">
        <v>743.96699999999998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772.50099999999998</v>
      </c>
      <c r="KR60">
        <v>2.5000000000000001E-2</v>
      </c>
      <c r="KT60">
        <v>772.52599999999995</v>
      </c>
      <c r="KU60">
        <v>2.5000000000000001E-2</v>
      </c>
      <c r="KV60">
        <v>123.24096485699999</v>
      </c>
      <c r="KW60">
        <v>110.7306809</v>
      </c>
      <c r="KX60">
        <v>96.282341121199991</v>
      </c>
      <c r="KY60">
        <v>91.681722060599995</v>
      </c>
      <c r="KZ60">
        <v>96.189259293600003</v>
      </c>
      <c r="LA60">
        <v>108.49299823259999</v>
      </c>
      <c r="LB60">
        <v>94.129413345900005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-21.022563999999996</v>
      </c>
      <c r="LI60">
        <v>-5.1486054000000001</v>
      </c>
      <c r="LJ60">
        <v>-73.222865351999985</v>
      </c>
      <c r="LK60">
        <v>-55.869083321999994</v>
      </c>
      <c r="LL60">
        <v>-36.936964965000001</v>
      </c>
      <c r="LM60">
        <v>-25.5416755</v>
      </c>
      <c r="LN60">
        <v>-45.039652476000001</v>
      </c>
      <c r="LO60">
        <v>-28.834696791999995</v>
      </c>
      <c r="LP60">
        <v>-24.667709228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70.930695</v>
      </c>
      <c r="LY60">
        <v>63.71725</v>
      </c>
      <c r="LZ60">
        <v>56.918970000000002</v>
      </c>
      <c r="MA60">
        <v>57.52467</v>
      </c>
      <c r="MB60">
        <v>65.883800000000008</v>
      </c>
      <c r="MC60">
        <v>0</v>
      </c>
      <c r="MD60">
        <v>0</v>
      </c>
      <c r="ME60">
        <v>-20.0652727236</v>
      </c>
      <c r="MF60">
        <v>-15.2496885</v>
      </c>
      <c r="MG60">
        <v>-13.136181458999998</v>
      </c>
      <c r="MH60">
        <v>-14.2394450715</v>
      </c>
      <c r="MI60">
        <v>-20.6424899358</v>
      </c>
      <c r="MJ60">
        <v>-16.7544128967</v>
      </c>
      <c r="MK60">
        <v>-29.710592800199997</v>
      </c>
      <c r="ML60">
        <v>100.88352178140001</v>
      </c>
      <c r="MM60">
        <v>103.32915907799999</v>
      </c>
      <c r="MN60">
        <v>103.12816469719999</v>
      </c>
      <c r="MO60">
        <v>109.4252714891</v>
      </c>
      <c r="MP60">
        <v>96.39091688180001</v>
      </c>
      <c r="MQ60">
        <v>41.881324543899993</v>
      </c>
      <c r="MR60">
        <v>34.602505917700007</v>
      </c>
    </row>
    <row r="61" spans="1:356" x14ac:dyDescent="0.25">
      <c r="A61">
        <v>100</v>
      </c>
      <c r="B61" t="s">
        <v>442</v>
      </c>
      <c r="C61" s="3">
        <v>42823.232303240744</v>
      </c>
      <c r="D61">
        <v>62.1434</v>
      </c>
      <c r="E61">
        <v>63.3262</v>
      </c>
      <c r="F61">
        <v>41</v>
      </c>
      <c r="G61">
        <v>55</v>
      </c>
      <c r="H61">
        <v>1.1747000000000001</v>
      </c>
      <c r="I61">
        <v>685.04309999999998</v>
      </c>
      <c r="J61">
        <v>17512</v>
      </c>
      <c r="K61">
        <v>30</v>
      </c>
      <c r="L61">
        <v>239962</v>
      </c>
      <c r="M61">
        <v>239921</v>
      </c>
      <c r="N61">
        <v>139188</v>
      </c>
      <c r="O61">
        <v>139196</v>
      </c>
      <c r="P61">
        <v>139261</v>
      </c>
      <c r="Q61">
        <v>139303</v>
      </c>
      <c r="R61">
        <v>220988</v>
      </c>
      <c r="S61">
        <v>220996</v>
      </c>
      <c r="T61">
        <v>239269</v>
      </c>
      <c r="U61">
        <v>239731</v>
      </c>
      <c r="V61">
        <v>215418</v>
      </c>
      <c r="W61">
        <v>215533</v>
      </c>
      <c r="X61">
        <v>214411</v>
      </c>
      <c r="Y61">
        <v>215376</v>
      </c>
      <c r="Z61">
        <v>294041</v>
      </c>
      <c r="AA61">
        <v>294025</v>
      </c>
      <c r="AB61">
        <v>1340.99</v>
      </c>
      <c r="AC61">
        <v>5376.7479999999996</v>
      </c>
      <c r="AD61">
        <v>6</v>
      </c>
      <c r="AE61">
        <v>266.46660000000003</v>
      </c>
      <c r="AF61">
        <v>266.46660000000003</v>
      </c>
      <c r="AG61">
        <v>266.46660000000003</v>
      </c>
      <c r="AH61">
        <v>266.46660000000003</v>
      </c>
      <c r="AI61">
        <v>266.46660000000003</v>
      </c>
      <c r="AJ61">
        <v>35.149900000000002</v>
      </c>
      <c r="AK61">
        <v>35.149900000000002</v>
      </c>
      <c r="AL61">
        <v>1198.6328000000001</v>
      </c>
      <c r="AM61">
        <v>1141.8915</v>
      </c>
      <c r="AN61">
        <v>1082.6666</v>
      </c>
      <c r="AO61">
        <v>891.51890000000003</v>
      </c>
      <c r="AP61">
        <v>1063.9319</v>
      </c>
      <c r="AQ61">
        <v>997.17060000000004</v>
      </c>
      <c r="AR61">
        <v>976.59659999999997</v>
      </c>
      <c r="AS61">
        <v>957.04809999999998</v>
      </c>
      <c r="AT61">
        <v>937.26210000000003</v>
      </c>
      <c r="AU61">
        <v>925.28710000000001</v>
      </c>
      <c r="AV61">
        <v>911.9769</v>
      </c>
      <c r="AW61">
        <v>894.4008</v>
      </c>
      <c r="AX61">
        <v>15.6</v>
      </c>
      <c r="AY61">
        <v>26.2</v>
      </c>
      <c r="AZ61">
        <v>32.2074</v>
      </c>
      <c r="BA61">
        <v>19.912700000000001</v>
      </c>
      <c r="BB61">
        <v>12.5632</v>
      </c>
      <c r="BC61">
        <v>8.952</v>
      </c>
      <c r="BD61">
        <v>6.5114999999999998</v>
      </c>
      <c r="BE61">
        <v>4.7965999999999998</v>
      </c>
      <c r="BF61">
        <v>3.6120000000000001</v>
      </c>
      <c r="BG61">
        <v>3.0811999999999999</v>
      </c>
      <c r="BH61">
        <v>3.1086999999999998</v>
      </c>
      <c r="BI61">
        <v>92.25</v>
      </c>
      <c r="BJ61">
        <v>135.16999999999999</v>
      </c>
      <c r="BK61">
        <v>147.69999999999999</v>
      </c>
      <c r="BL61">
        <v>213.69</v>
      </c>
      <c r="BM61">
        <v>211.03</v>
      </c>
      <c r="BN61">
        <v>303.48</v>
      </c>
      <c r="BO61">
        <v>289.89999999999998</v>
      </c>
      <c r="BP61">
        <v>418.46</v>
      </c>
      <c r="BQ61">
        <v>398.02</v>
      </c>
      <c r="BR61">
        <v>569.29</v>
      </c>
      <c r="BS61">
        <v>526.69000000000005</v>
      </c>
      <c r="BT61">
        <v>756.61</v>
      </c>
      <c r="BU61">
        <v>628.70000000000005</v>
      </c>
      <c r="BV61">
        <v>897.97</v>
      </c>
      <c r="BW61">
        <v>49.9</v>
      </c>
      <c r="BX61">
        <v>44.1</v>
      </c>
      <c r="BY61">
        <v>31.796399999999998</v>
      </c>
      <c r="BZ61">
        <v>-1.1545460000000001</v>
      </c>
      <c r="CA61">
        <v>-1.6778</v>
      </c>
      <c r="CB61">
        <v>2.1375000000000002</v>
      </c>
      <c r="CC61">
        <v>0.21460000000000001</v>
      </c>
      <c r="CD61">
        <v>-1.6778</v>
      </c>
      <c r="CE61">
        <v>6205069</v>
      </c>
      <c r="CF61">
        <v>1</v>
      </c>
      <c r="CI61">
        <v>3.6006999999999998</v>
      </c>
      <c r="CJ61">
        <v>6.9249999999999998</v>
      </c>
      <c r="CK61">
        <v>8.4863999999999997</v>
      </c>
      <c r="CL61">
        <v>10.4129</v>
      </c>
      <c r="CM61">
        <v>11.3064</v>
      </c>
      <c r="CN61">
        <v>15.801399999999999</v>
      </c>
      <c r="CO61">
        <v>4.3224</v>
      </c>
      <c r="CP61">
        <v>7.4120999999999997</v>
      </c>
      <c r="CQ61">
        <v>9.0897000000000006</v>
      </c>
      <c r="CR61">
        <v>11.353400000000001</v>
      </c>
      <c r="CS61">
        <v>11.9879</v>
      </c>
      <c r="CT61">
        <v>17.5534</v>
      </c>
      <c r="CU61">
        <v>24.910499999999999</v>
      </c>
      <c r="CV61">
        <v>24.891500000000001</v>
      </c>
      <c r="CW61">
        <v>24.9636</v>
      </c>
      <c r="CX61">
        <v>25.011099999999999</v>
      </c>
      <c r="CY61">
        <v>24.938600000000001</v>
      </c>
      <c r="CZ61">
        <v>24.833100000000002</v>
      </c>
      <c r="DB61">
        <v>13680</v>
      </c>
      <c r="DC61">
        <v>823</v>
      </c>
      <c r="DD61">
        <v>6</v>
      </c>
      <c r="DF61" t="s">
        <v>504</v>
      </c>
      <c r="DG61">
        <v>305</v>
      </c>
      <c r="DH61">
        <v>1060</v>
      </c>
      <c r="DI61">
        <v>7</v>
      </c>
      <c r="DJ61">
        <v>5</v>
      </c>
      <c r="DK61">
        <v>35</v>
      </c>
      <c r="DL61">
        <v>29.833334000000001</v>
      </c>
      <c r="DM61">
        <v>-1.1545460000000001</v>
      </c>
      <c r="DN61">
        <v>1444.9142999999999</v>
      </c>
      <c r="DO61">
        <v>1357.8143</v>
      </c>
      <c r="DP61">
        <v>1207.6786</v>
      </c>
      <c r="DQ61">
        <v>1099.0999999999999</v>
      </c>
      <c r="DR61">
        <v>1039.2715000000001</v>
      </c>
      <c r="DS61">
        <v>988.69290000000001</v>
      </c>
      <c r="DT61">
        <v>843.70719999999994</v>
      </c>
      <c r="DU61">
        <v>67.854299999999995</v>
      </c>
      <c r="DV61">
        <v>58.630699999999997</v>
      </c>
      <c r="DW61">
        <v>55.515000000000001</v>
      </c>
      <c r="DX61">
        <v>50.9636</v>
      </c>
      <c r="DY61">
        <v>53.573599999999999</v>
      </c>
      <c r="DZ61">
        <v>40.835700000000003</v>
      </c>
      <c r="EA61">
        <v>85.446399999999997</v>
      </c>
      <c r="EB61">
        <v>32.2074</v>
      </c>
      <c r="EC61">
        <v>19.912700000000001</v>
      </c>
      <c r="ED61">
        <v>12.5632</v>
      </c>
      <c r="EE61">
        <v>8.952</v>
      </c>
      <c r="EF61">
        <v>6.5114999999999998</v>
      </c>
      <c r="EG61">
        <v>4.7965999999999998</v>
      </c>
      <c r="EH61">
        <v>3.6120000000000001</v>
      </c>
      <c r="EI61">
        <v>3.0811999999999999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5.2256999999999998E-2</v>
      </c>
      <c r="EY61">
        <v>4.3664000000000001E-2</v>
      </c>
      <c r="EZ61">
        <v>3.4272999999999998E-2</v>
      </c>
      <c r="FA61">
        <v>2.2419000000000001E-2</v>
      </c>
      <c r="FB61">
        <v>3.7163000000000002E-2</v>
      </c>
      <c r="FC61">
        <v>1.9393000000000001E-2</v>
      </c>
      <c r="FD61">
        <v>1.6747000000000001E-2</v>
      </c>
      <c r="FE61">
        <v>-7.3499999999999998E-4</v>
      </c>
      <c r="FF61">
        <v>-2.4359999999999998E-3</v>
      </c>
      <c r="FG61">
        <v>-5.6979999999999999E-3</v>
      </c>
      <c r="FH61">
        <v>-3.617E-3</v>
      </c>
      <c r="FI61">
        <v>-5.5199999999999997E-3</v>
      </c>
      <c r="FJ61">
        <v>1.024E-3</v>
      </c>
      <c r="FK61">
        <v>1.085E-3</v>
      </c>
      <c r="FL61">
        <v>8.5011000000000003E-2</v>
      </c>
      <c r="FM61">
        <v>8.1184000000000006E-2</v>
      </c>
      <c r="FN61">
        <v>7.8893000000000005E-2</v>
      </c>
      <c r="FO61">
        <v>8.0896999999999997E-2</v>
      </c>
      <c r="FP61">
        <v>9.1298000000000004E-2</v>
      </c>
      <c r="FQ61">
        <v>0.10714600000000001</v>
      </c>
      <c r="FR61">
        <v>0.102288</v>
      </c>
      <c r="FS61">
        <v>-0.199905</v>
      </c>
      <c r="FT61">
        <v>-0.19727500000000001</v>
      </c>
      <c r="FU61">
        <v>-0.19562299999999999</v>
      </c>
      <c r="FV61">
        <v>-0.19795299999999999</v>
      </c>
      <c r="FW61">
        <v>-0.20478099999999999</v>
      </c>
      <c r="FX61">
        <v>-0.20482900000000001</v>
      </c>
      <c r="FY61">
        <v>-0.200485</v>
      </c>
      <c r="FZ61">
        <v>-1.379129</v>
      </c>
      <c r="GA61">
        <v>-1.3566260000000001</v>
      </c>
      <c r="GB61">
        <v>-1.34239</v>
      </c>
      <c r="GC61">
        <v>-1.3657360000000001</v>
      </c>
      <c r="GD61">
        <v>-1.4309540000000001</v>
      </c>
      <c r="GE61">
        <v>-1.447209</v>
      </c>
      <c r="GF61">
        <v>-1.4037029999999999</v>
      </c>
      <c r="GG61">
        <v>-0.30455900000000002</v>
      </c>
      <c r="GH61">
        <v>-0.28062199999999998</v>
      </c>
      <c r="GI61">
        <v>-0.26868500000000001</v>
      </c>
      <c r="GJ61">
        <v>-0.29319699999999999</v>
      </c>
      <c r="GK61">
        <v>-0.356964</v>
      </c>
      <c r="GL61">
        <v>-0.39464100000000002</v>
      </c>
      <c r="GM61">
        <v>-0.35562500000000002</v>
      </c>
      <c r="GN61">
        <v>-0.40581299999999998</v>
      </c>
      <c r="GO61">
        <v>-0.37571399999999999</v>
      </c>
      <c r="GP61">
        <v>-0.35709999999999997</v>
      </c>
      <c r="GQ61">
        <v>-0.38188899999999998</v>
      </c>
      <c r="GR61">
        <v>-0.45536199999999999</v>
      </c>
      <c r="GS61">
        <v>-0.44718999999999998</v>
      </c>
      <c r="GT61">
        <v>-0.401671</v>
      </c>
      <c r="GU61">
        <v>0.41852</v>
      </c>
      <c r="GV61">
        <v>0.38409500000000002</v>
      </c>
      <c r="GW61">
        <v>0.36554399999999998</v>
      </c>
      <c r="GX61">
        <v>0.29608000000000001</v>
      </c>
      <c r="GY61">
        <v>0.47031699999999999</v>
      </c>
      <c r="GZ61">
        <v>0.38714199999999999</v>
      </c>
      <c r="HA61">
        <v>0.34467700000000001</v>
      </c>
      <c r="HB61">
        <v>-55</v>
      </c>
      <c r="HC61">
        <v>-50</v>
      </c>
      <c r="HD61">
        <v>-45</v>
      </c>
      <c r="HE61">
        <v>-45</v>
      </c>
      <c r="HF61">
        <v>-50</v>
      </c>
      <c r="HG61">
        <v>-10</v>
      </c>
      <c r="HH61">
        <v>10</v>
      </c>
      <c r="HI61">
        <v>-1.2738449999999999</v>
      </c>
      <c r="HJ61">
        <v>-1.2586850000000001</v>
      </c>
      <c r="HK61">
        <v>-1.249136</v>
      </c>
      <c r="HL61">
        <v>-1.2623089999999999</v>
      </c>
      <c r="HM61">
        <v>-1.3010870000000001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741.56799999999998</v>
      </c>
      <c r="HX61">
        <v>0</v>
      </c>
      <c r="HZ61">
        <v>741.82899999999995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763.11</v>
      </c>
      <c r="IJ61">
        <v>0</v>
      </c>
      <c r="IL61">
        <v>763.10500000000002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775.49900000000002</v>
      </c>
      <c r="IV61">
        <v>0</v>
      </c>
      <c r="IX61">
        <v>775.39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754.75</v>
      </c>
      <c r="JH61">
        <v>0</v>
      </c>
      <c r="JJ61">
        <v>755.02499999999998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704.01599999999996</v>
      </c>
      <c r="JT61">
        <v>0</v>
      </c>
      <c r="JV61">
        <v>703.779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743.83</v>
      </c>
      <c r="KF61">
        <v>0.10199999999999999</v>
      </c>
      <c r="KH61">
        <v>743.96699999999998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772.50099999999998</v>
      </c>
      <c r="KR61">
        <v>2.5000000000000001E-2</v>
      </c>
      <c r="KT61">
        <v>772.52599999999995</v>
      </c>
      <c r="KU61">
        <v>2.5000000000000001E-2</v>
      </c>
      <c r="KV61">
        <v>122.83360955729999</v>
      </c>
      <c r="KW61">
        <v>110.2327961312</v>
      </c>
      <c r="KX61">
        <v>95.277387789800002</v>
      </c>
      <c r="KY61">
        <v>88.913892699999991</v>
      </c>
      <c r="KZ61">
        <v>94.883409407000016</v>
      </c>
      <c r="LA61">
        <v>105.93448946340001</v>
      </c>
      <c r="LB61">
        <v>86.301122073599998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-20.8106264</v>
      </c>
      <c r="LI61">
        <v>-5.0923189999999998</v>
      </c>
      <c r="LJ61">
        <v>-71.055484337999999</v>
      </c>
      <c r="LK61">
        <v>-55.930976728000005</v>
      </c>
      <c r="LL61">
        <v>-38.358794249999995</v>
      </c>
      <c r="LM61">
        <v>-25.678568272000007</v>
      </c>
      <c r="LN61">
        <v>-45.279677422000006</v>
      </c>
      <c r="LO61">
        <v>-29.547666153000002</v>
      </c>
      <c r="LP61">
        <v>-25.030831895999999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70.061474999999987</v>
      </c>
      <c r="LY61">
        <v>62.934250000000006</v>
      </c>
      <c r="LZ61">
        <v>56.211120000000001</v>
      </c>
      <c r="MA61">
        <v>56.803904999999993</v>
      </c>
      <c r="MB61">
        <v>65.054349999999999</v>
      </c>
      <c r="MC61">
        <v>0</v>
      </c>
      <c r="MD61">
        <v>0</v>
      </c>
      <c r="ME61">
        <v>-20.6656377537</v>
      </c>
      <c r="MF61">
        <v>-16.453064295399997</v>
      </c>
      <c r="MG61">
        <v>-14.916047775000001</v>
      </c>
      <c r="MH61">
        <v>-14.9423746292</v>
      </c>
      <c r="MI61">
        <v>-19.1238465504</v>
      </c>
      <c r="MJ61">
        <v>-16.115441483700003</v>
      </c>
      <c r="MK61">
        <v>-30.386876000000001</v>
      </c>
      <c r="ML61">
        <v>101.17396246559998</v>
      </c>
      <c r="MM61">
        <v>100.78300510780001</v>
      </c>
      <c r="MN61">
        <v>98.213665764800012</v>
      </c>
      <c r="MO61">
        <v>105.09685479879997</v>
      </c>
      <c r="MP61">
        <v>95.534235434600006</v>
      </c>
      <c r="MQ61">
        <v>39.460755426700004</v>
      </c>
      <c r="MR61">
        <v>25.791095177599999</v>
      </c>
    </row>
    <row r="62" spans="1:356" x14ac:dyDescent="0.25">
      <c r="A62">
        <v>100</v>
      </c>
      <c r="B62" t="s">
        <v>443</v>
      </c>
      <c r="C62" s="3">
        <v>42823.233136574076</v>
      </c>
      <c r="D62">
        <v>62.529899999999998</v>
      </c>
      <c r="E62">
        <v>63.543400000000005</v>
      </c>
      <c r="F62">
        <v>16</v>
      </c>
      <c r="G62">
        <v>55</v>
      </c>
      <c r="H62">
        <v>1.1747000000000001</v>
      </c>
      <c r="I62">
        <v>683.97569999999996</v>
      </c>
      <c r="J62">
        <v>17490</v>
      </c>
      <c r="K62">
        <v>30</v>
      </c>
      <c r="L62">
        <v>239962</v>
      </c>
      <c r="M62">
        <v>239921</v>
      </c>
      <c r="N62">
        <v>139188</v>
      </c>
      <c r="O62">
        <v>139196</v>
      </c>
      <c r="P62">
        <v>139261</v>
      </c>
      <c r="Q62">
        <v>139303</v>
      </c>
      <c r="R62">
        <v>220988</v>
      </c>
      <c r="S62">
        <v>220996</v>
      </c>
      <c r="T62">
        <v>239269</v>
      </c>
      <c r="U62">
        <v>239731</v>
      </c>
      <c r="V62">
        <v>215418</v>
      </c>
      <c r="W62">
        <v>215533</v>
      </c>
      <c r="X62">
        <v>214411</v>
      </c>
      <c r="Y62">
        <v>215376</v>
      </c>
      <c r="Z62">
        <v>294041</v>
      </c>
      <c r="AA62">
        <v>294025</v>
      </c>
      <c r="AB62">
        <v>1340.99</v>
      </c>
      <c r="AC62">
        <v>5394.7051000000001</v>
      </c>
      <c r="AD62">
        <v>6</v>
      </c>
      <c r="AE62">
        <v>267.11900000000003</v>
      </c>
      <c r="AF62">
        <v>267.11900000000003</v>
      </c>
      <c r="AG62">
        <v>267.11900000000003</v>
      </c>
      <c r="AH62">
        <v>267.11900000000003</v>
      </c>
      <c r="AI62">
        <v>267.11900000000003</v>
      </c>
      <c r="AJ62">
        <v>35.802300000000002</v>
      </c>
      <c r="AK62">
        <v>35.802300000000002</v>
      </c>
      <c r="AL62">
        <v>1195.1171999999999</v>
      </c>
      <c r="AM62">
        <v>1130.1850999999999</v>
      </c>
      <c r="AN62">
        <v>1069.6666</v>
      </c>
      <c r="AO62">
        <v>896.36220000000003</v>
      </c>
      <c r="AP62">
        <v>1060.1995999999999</v>
      </c>
      <c r="AQ62">
        <v>995.49440000000004</v>
      </c>
      <c r="AR62">
        <v>976.02449999999999</v>
      </c>
      <c r="AS62">
        <v>957.44489999999996</v>
      </c>
      <c r="AT62">
        <v>938.76949999999999</v>
      </c>
      <c r="AU62">
        <v>927.47720000000004</v>
      </c>
      <c r="AV62">
        <v>914.89559999999994</v>
      </c>
      <c r="AW62">
        <v>898.6241</v>
      </c>
      <c r="AX62">
        <v>15.8</v>
      </c>
      <c r="AY62">
        <v>20.399999999999999</v>
      </c>
      <c r="AZ62">
        <v>32.252099999999999</v>
      </c>
      <c r="BA62">
        <v>19.995899999999999</v>
      </c>
      <c r="BB62">
        <v>12.642099999999999</v>
      </c>
      <c r="BC62">
        <v>9.0290999999999997</v>
      </c>
      <c r="BD62">
        <v>6.5529999999999999</v>
      </c>
      <c r="BE62">
        <v>4.8423999999999996</v>
      </c>
      <c r="BF62">
        <v>3.6482000000000001</v>
      </c>
      <c r="BG62">
        <v>3.0815000000000001</v>
      </c>
      <c r="BH62">
        <v>3.1057000000000001</v>
      </c>
      <c r="BI62">
        <v>93.78</v>
      </c>
      <c r="BJ62">
        <v>132.88999999999999</v>
      </c>
      <c r="BK62">
        <v>149.56</v>
      </c>
      <c r="BL62">
        <v>209.16</v>
      </c>
      <c r="BM62">
        <v>213.66</v>
      </c>
      <c r="BN62">
        <v>295.89999999999998</v>
      </c>
      <c r="BO62">
        <v>293.95999999999998</v>
      </c>
      <c r="BP62">
        <v>409.25</v>
      </c>
      <c r="BQ62">
        <v>403.77</v>
      </c>
      <c r="BR62">
        <v>556.51</v>
      </c>
      <c r="BS62">
        <v>534.02</v>
      </c>
      <c r="BT62">
        <v>740.79</v>
      </c>
      <c r="BU62">
        <v>640.27</v>
      </c>
      <c r="BV62">
        <v>888.95</v>
      </c>
      <c r="BW62">
        <v>50.7</v>
      </c>
      <c r="BX62">
        <v>44.2</v>
      </c>
      <c r="BY62">
        <v>33.046799999999998</v>
      </c>
      <c r="BZ62">
        <v>1.127273</v>
      </c>
      <c r="CA62">
        <v>0.78759999999999997</v>
      </c>
      <c r="CB62">
        <v>3.4302999999999999</v>
      </c>
      <c r="CC62">
        <v>8.14E-2</v>
      </c>
      <c r="CD62">
        <v>0.78759999999999997</v>
      </c>
      <c r="CE62">
        <v>6205069</v>
      </c>
      <c r="CF62">
        <v>2</v>
      </c>
      <c r="CI62">
        <v>3.6221000000000001</v>
      </c>
      <c r="CJ62">
        <v>6.8720999999999997</v>
      </c>
      <c r="CK62">
        <v>8.3536000000000001</v>
      </c>
      <c r="CL62">
        <v>10.4693</v>
      </c>
      <c r="CM62">
        <v>11.321400000000001</v>
      </c>
      <c r="CN62">
        <v>15.550700000000001</v>
      </c>
      <c r="CO62">
        <v>4.1981999999999999</v>
      </c>
      <c r="CP62">
        <v>7.4543999999999997</v>
      </c>
      <c r="CQ62">
        <v>9.1367999999999991</v>
      </c>
      <c r="CR62">
        <v>11.7386</v>
      </c>
      <c r="CS62">
        <v>12.3439</v>
      </c>
      <c r="CT62">
        <v>16.321100000000001</v>
      </c>
      <c r="CU62">
        <v>24.923400000000001</v>
      </c>
      <c r="CV62">
        <v>24.9939</v>
      </c>
      <c r="CW62">
        <v>24.984200000000001</v>
      </c>
      <c r="CX62">
        <v>25.036300000000001</v>
      </c>
      <c r="CY62">
        <v>24.9529</v>
      </c>
      <c r="CZ62">
        <v>24.849399999999999</v>
      </c>
      <c r="DB62">
        <v>13680</v>
      </c>
      <c r="DC62">
        <v>823</v>
      </c>
      <c r="DD62">
        <v>7</v>
      </c>
      <c r="DF62" t="s">
        <v>504</v>
      </c>
      <c r="DG62">
        <v>305</v>
      </c>
      <c r="DH62">
        <v>1060</v>
      </c>
      <c r="DI62">
        <v>7</v>
      </c>
      <c r="DJ62">
        <v>5</v>
      </c>
      <c r="DK62">
        <v>35</v>
      </c>
      <c r="DL62">
        <v>32.833336000000003</v>
      </c>
      <c r="DM62">
        <v>1.127273</v>
      </c>
      <c r="DN62">
        <v>1423.9857</v>
      </c>
      <c r="DO62">
        <v>1338.4286</v>
      </c>
      <c r="DP62">
        <v>1191.8499999999999</v>
      </c>
      <c r="DQ62">
        <v>1103.8429000000001</v>
      </c>
      <c r="DR62">
        <v>1021.2928000000001</v>
      </c>
      <c r="DS62">
        <v>983.91430000000003</v>
      </c>
      <c r="DT62">
        <v>908.16430000000003</v>
      </c>
      <c r="DU62">
        <v>65.382900000000006</v>
      </c>
      <c r="DV62">
        <v>55.090699999999998</v>
      </c>
      <c r="DW62">
        <v>52.82</v>
      </c>
      <c r="DX62">
        <v>48.133600000000001</v>
      </c>
      <c r="DY62">
        <v>47.322099999999999</v>
      </c>
      <c r="DZ62">
        <v>38.9086</v>
      </c>
      <c r="EA62">
        <v>83.365700000000004</v>
      </c>
      <c r="EB62">
        <v>32.252099999999999</v>
      </c>
      <c r="EC62">
        <v>19.995899999999999</v>
      </c>
      <c r="ED62">
        <v>12.642099999999999</v>
      </c>
      <c r="EE62">
        <v>9.0290999999999997</v>
      </c>
      <c r="EF62">
        <v>6.5529999999999999</v>
      </c>
      <c r="EG62">
        <v>4.8423999999999996</v>
      </c>
      <c r="EH62">
        <v>3.6482000000000001</v>
      </c>
      <c r="EI62">
        <v>3.0815000000000001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5.2585E-2</v>
      </c>
      <c r="EY62">
        <v>4.4776000000000003E-2</v>
      </c>
      <c r="EZ62">
        <v>3.5693000000000003E-2</v>
      </c>
      <c r="FA62">
        <v>2.2814999999999998E-2</v>
      </c>
      <c r="FB62">
        <v>3.8054999999999999E-2</v>
      </c>
      <c r="FC62">
        <v>2.0278999999999998E-2</v>
      </c>
      <c r="FD62">
        <v>1.7484E-2</v>
      </c>
      <c r="FE62">
        <v>-7.3499999999999998E-4</v>
      </c>
      <c r="FF62">
        <v>-2.4919999999999999E-3</v>
      </c>
      <c r="FG62">
        <v>-6.0559999999999998E-3</v>
      </c>
      <c r="FH62">
        <v>-3.852E-3</v>
      </c>
      <c r="FI62">
        <v>-5.6480000000000002E-3</v>
      </c>
      <c r="FJ62">
        <v>9.9099999999999991E-4</v>
      </c>
      <c r="FK62">
        <v>1.0709999999999999E-3</v>
      </c>
      <c r="FL62">
        <v>8.5012000000000004E-2</v>
      </c>
      <c r="FM62">
        <v>8.1186999999999995E-2</v>
      </c>
      <c r="FN62">
        <v>7.8895000000000007E-2</v>
      </c>
      <c r="FO62">
        <v>8.0893999999999994E-2</v>
      </c>
      <c r="FP62">
        <v>9.1302999999999995E-2</v>
      </c>
      <c r="FQ62">
        <v>0.107156</v>
      </c>
      <c r="FR62">
        <v>0.102244</v>
      </c>
      <c r="FS62">
        <v>-0.19991200000000001</v>
      </c>
      <c r="FT62">
        <v>-0.19712099999999999</v>
      </c>
      <c r="FU62">
        <v>-0.19533500000000001</v>
      </c>
      <c r="FV62">
        <v>-0.19770499999999999</v>
      </c>
      <c r="FW62">
        <v>-0.204595</v>
      </c>
      <c r="FX62">
        <v>-0.20482900000000001</v>
      </c>
      <c r="FY62">
        <v>-0.200711</v>
      </c>
      <c r="FZ62">
        <v>-1.3790579999999999</v>
      </c>
      <c r="GA62">
        <v>-1.351963</v>
      </c>
      <c r="GB62">
        <v>-1.333661</v>
      </c>
      <c r="GC62">
        <v>-1.3572630000000001</v>
      </c>
      <c r="GD62">
        <v>-1.4257120000000001</v>
      </c>
      <c r="GE62">
        <v>-1.4477770000000001</v>
      </c>
      <c r="GF62">
        <v>-1.406334</v>
      </c>
      <c r="GG62">
        <v>-0.30460100000000001</v>
      </c>
      <c r="GH62">
        <v>-0.28070000000000001</v>
      </c>
      <c r="GI62">
        <v>-0.26875700000000002</v>
      </c>
      <c r="GJ62">
        <v>-0.29315799999999997</v>
      </c>
      <c r="GK62">
        <v>-0.35713699999999998</v>
      </c>
      <c r="GL62">
        <v>-0.39483499999999999</v>
      </c>
      <c r="GM62">
        <v>-0.35493799999999998</v>
      </c>
      <c r="GN62">
        <v>-0.40573300000000001</v>
      </c>
      <c r="GO62">
        <v>-0.37548399999999998</v>
      </c>
      <c r="GP62">
        <v>-0.35688900000000001</v>
      </c>
      <c r="GQ62">
        <v>-0.38212600000000002</v>
      </c>
      <c r="GR62">
        <v>-0.454793</v>
      </c>
      <c r="GS62">
        <v>-0.44672200000000001</v>
      </c>
      <c r="GT62">
        <v>-0.403582</v>
      </c>
      <c r="GU62">
        <v>0.41864200000000001</v>
      </c>
      <c r="GV62">
        <v>0.38458799999999999</v>
      </c>
      <c r="GW62">
        <v>0.36674600000000002</v>
      </c>
      <c r="GX62">
        <v>0.29682700000000001</v>
      </c>
      <c r="GY62">
        <v>0.47165899999999999</v>
      </c>
      <c r="GZ62">
        <v>0.38856600000000002</v>
      </c>
      <c r="HA62">
        <v>0.34440999999999999</v>
      </c>
      <c r="HB62">
        <v>-55</v>
      </c>
      <c r="HC62">
        <v>-55</v>
      </c>
      <c r="HD62">
        <v>-55</v>
      </c>
      <c r="HE62">
        <v>-55</v>
      </c>
      <c r="HF62">
        <v>-55</v>
      </c>
      <c r="HG62">
        <v>0</v>
      </c>
      <c r="HH62">
        <v>0</v>
      </c>
      <c r="HI62">
        <v>-1.273798</v>
      </c>
      <c r="HJ62">
        <v>-1.2576780000000001</v>
      </c>
      <c r="HK62">
        <v>-1.247252</v>
      </c>
      <c r="HL62">
        <v>-1.2603899999999999</v>
      </c>
      <c r="HM62">
        <v>-1.299987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741.56799999999998</v>
      </c>
      <c r="HX62">
        <v>0</v>
      </c>
      <c r="HZ62">
        <v>741.82899999999995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763.11</v>
      </c>
      <c r="IJ62">
        <v>0</v>
      </c>
      <c r="IL62">
        <v>763.10500000000002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775.49900000000002</v>
      </c>
      <c r="IV62">
        <v>0</v>
      </c>
      <c r="IX62">
        <v>775.39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754.75</v>
      </c>
      <c r="JH62">
        <v>0</v>
      </c>
      <c r="JJ62">
        <v>755.02499999999998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704.01599999999996</v>
      </c>
      <c r="JT62">
        <v>0</v>
      </c>
      <c r="JV62">
        <v>703.779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743.83</v>
      </c>
      <c r="KF62">
        <v>0.10199999999999999</v>
      </c>
      <c r="KH62">
        <v>743.96699999999998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772.50099999999998</v>
      </c>
      <c r="KR62">
        <v>2.5000000000000001E-2</v>
      </c>
      <c r="KT62">
        <v>772.52599999999995</v>
      </c>
      <c r="KU62">
        <v>2.5000000000000001E-2</v>
      </c>
      <c r="KV62">
        <v>121.0558723284</v>
      </c>
      <c r="KW62">
        <v>108.66300274819999</v>
      </c>
      <c r="KX62">
        <v>94.031005750000006</v>
      </c>
      <c r="KY62">
        <v>89.294267552600004</v>
      </c>
      <c r="KZ62">
        <v>93.247096518399999</v>
      </c>
      <c r="LA62">
        <v>105.4323207308</v>
      </c>
      <c r="LB62">
        <v>92.854350689200004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-20.8106264</v>
      </c>
      <c r="LI62">
        <v>-5.0980593999999995</v>
      </c>
      <c r="LJ62">
        <v>-71.504157300000003</v>
      </c>
      <c r="LK62">
        <v>-57.166403492000001</v>
      </c>
      <c r="LL62">
        <v>-39.525711057000002</v>
      </c>
      <c r="LM62">
        <v>-25.737778269</v>
      </c>
      <c r="LN62">
        <v>-46.203048783999996</v>
      </c>
      <c r="LO62">
        <v>-30.794216789999997</v>
      </c>
      <c r="LP62">
        <v>-26.094527369999998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70.058890000000005</v>
      </c>
      <c r="LY62">
        <v>69.172290000000004</v>
      </c>
      <c r="LZ62">
        <v>68.598860000000002</v>
      </c>
      <c r="MA62">
        <v>69.321449999999999</v>
      </c>
      <c r="MB62">
        <v>71.499285</v>
      </c>
      <c r="MC62">
        <v>0</v>
      </c>
      <c r="MD62">
        <v>0</v>
      </c>
      <c r="ME62">
        <v>-19.915696722900002</v>
      </c>
      <c r="MF62">
        <v>-15.463959490000001</v>
      </c>
      <c r="MG62">
        <v>-14.195744740000002</v>
      </c>
      <c r="MH62">
        <v>-14.110749908799999</v>
      </c>
      <c r="MI62">
        <v>-16.9004728277</v>
      </c>
      <c r="MJ62">
        <v>-15.362477081</v>
      </c>
      <c r="MK62">
        <v>-29.5896548266</v>
      </c>
      <c r="ML62">
        <v>99.694908305500007</v>
      </c>
      <c r="MM62">
        <v>105.2049297662</v>
      </c>
      <c r="MN62">
        <v>108.90840995299999</v>
      </c>
      <c r="MO62">
        <v>118.7671893748</v>
      </c>
      <c r="MP62">
        <v>101.6428599067</v>
      </c>
      <c r="MQ62">
        <v>38.465000459800002</v>
      </c>
      <c r="MR62">
        <v>32.072109092600016</v>
      </c>
    </row>
    <row r="63" spans="1:356" x14ac:dyDescent="0.25">
      <c r="A63">
        <v>100</v>
      </c>
      <c r="B63" t="s">
        <v>444</v>
      </c>
      <c r="C63" s="3">
        <v>42823.234224537038</v>
      </c>
      <c r="D63">
        <v>62.381399999999999</v>
      </c>
      <c r="E63">
        <v>63.479300000000002</v>
      </c>
      <c r="F63">
        <v>39</v>
      </c>
      <c r="G63">
        <v>55</v>
      </c>
      <c r="H63">
        <v>1.1747000000000001</v>
      </c>
      <c r="I63">
        <v>695.61410000000001</v>
      </c>
      <c r="J63">
        <v>17790</v>
      </c>
      <c r="K63">
        <v>30</v>
      </c>
      <c r="L63">
        <v>239962</v>
      </c>
      <c r="M63">
        <v>239921</v>
      </c>
      <c r="N63">
        <v>139188</v>
      </c>
      <c r="O63">
        <v>139196</v>
      </c>
      <c r="P63">
        <v>139261</v>
      </c>
      <c r="Q63">
        <v>139303</v>
      </c>
      <c r="R63">
        <v>220988</v>
      </c>
      <c r="S63">
        <v>220996</v>
      </c>
      <c r="T63">
        <v>239269</v>
      </c>
      <c r="U63">
        <v>239731</v>
      </c>
      <c r="V63">
        <v>215418</v>
      </c>
      <c r="W63">
        <v>215533</v>
      </c>
      <c r="X63">
        <v>214411</v>
      </c>
      <c r="Y63">
        <v>215376</v>
      </c>
      <c r="Z63">
        <v>294041</v>
      </c>
      <c r="AA63">
        <v>294025</v>
      </c>
      <c r="AB63">
        <v>1340.99</v>
      </c>
      <c r="AC63">
        <v>5412.6641</v>
      </c>
      <c r="AD63">
        <v>6</v>
      </c>
      <c r="AE63">
        <v>267.78250000000003</v>
      </c>
      <c r="AF63">
        <v>267.78250000000003</v>
      </c>
      <c r="AG63">
        <v>267.78250000000003</v>
      </c>
      <c r="AH63">
        <v>267.78250000000003</v>
      </c>
      <c r="AI63">
        <v>267.78250000000003</v>
      </c>
      <c r="AJ63">
        <v>36.465800000000002</v>
      </c>
      <c r="AK63">
        <v>36.465800000000002</v>
      </c>
      <c r="AL63">
        <v>1193.9453000000001</v>
      </c>
      <c r="AM63">
        <v>1139.075</v>
      </c>
      <c r="AN63">
        <v>1079.5</v>
      </c>
      <c r="AO63">
        <v>902.19569999999999</v>
      </c>
      <c r="AP63">
        <v>1064.3009999999999</v>
      </c>
      <c r="AQ63">
        <v>1001.6784</v>
      </c>
      <c r="AR63">
        <v>982.85979999999995</v>
      </c>
      <c r="AS63">
        <v>964.79719999999998</v>
      </c>
      <c r="AT63">
        <v>946.57100000000003</v>
      </c>
      <c r="AU63">
        <v>935.98860000000002</v>
      </c>
      <c r="AV63">
        <v>923.99620000000004</v>
      </c>
      <c r="AW63">
        <v>908.16399999999999</v>
      </c>
      <c r="AX63">
        <v>15.6</v>
      </c>
      <c r="AY63">
        <v>22.2</v>
      </c>
      <c r="AZ63">
        <v>32.081200000000003</v>
      </c>
      <c r="BA63">
        <v>19.956299999999999</v>
      </c>
      <c r="BB63">
        <v>12.5999</v>
      </c>
      <c r="BC63">
        <v>9.0142000000000007</v>
      </c>
      <c r="BD63">
        <v>6.5612000000000004</v>
      </c>
      <c r="BE63">
        <v>4.8354999999999997</v>
      </c>
      <c r="BF63">
        <v>3.6414</v>
      </c>
      <c r="BG63">
        <v>3.0802999999999998</v>
      </c>
      <c r="BH63">
        <v>3.1059000000000001</v>
      </c>
      <c r="BI63">
        <v>96.62</v>
      </c>
      <c r="BJ63">
        <v>134.44999999999999</v>
      </c>
      <c r="BK63">
        <v>154.66</v>
      </c>
      <c r="BL63">
        <v>212.66</v>
      </c>
      <c r="BM63">
        <v>221.05</v>
      </c>
      <c r="BN63">
        <v>301.07</v>
      </c>
      <c r="BO63">
        <v>303.37</v>
      </c>
      <c r="BP63">
        <v>413.7</v>
      </c>
      <c r="BQ63">
        <v>416.61</v>
      </c>
      <c r="BR63">
        <v>565.05999999999995</v>
      </c>
      <c r="BS63">
        <v>550.32000000000005</v>
      </c>
      <c r="BT63">
        <v>750.37</v>
      </c>
      <c r="BU63">
        <v>659.81</v>
      </c>
      <c r="BV63">
        <v>898.97</v>
      </c>
      <c r="BW63">
        <v>49.3</v>
      </c>
      <c r="BX63">
        <v>43.8</v>
      </c>
      <c r="BY63">
        <v>31.908799999999999</v>
      </c>
      <c r="BZ63">
        <v>2.3909090000000002</v>
      </c>
      <c r="CA63">
        <v>1.6754</v>
      </c>
      <c r="CB63">
        <v>2.8887999999999998</v>
      </c>
      <c r="CC63">
        <v>-0.86339999999999995</v>
      </c>
      <c r="CD63">
        <v>1.6754</v>
      </c>
      <c r="CE63">
        <v>6205069</v>
      </c>
      <c r="CF63">
        <v>1</v>
      </c>
      <c r="CI63">
        <v>3.6021000000000001</v>
      </c>
      <c r="CJ63">
        <v>6.73</v>
      </c>
      <c r="CK63">
        <v>8.2314000000000007</v>
      </c>
      <c r="CL63">
        <v>10.244300000000001</v>
      </c>
      <c r="CM63">
        <v>11.290699999999999</v>
      </c>
      <c r="CN63">
        <v>15.4636</v>
      </c>
      <c r="CO63">
        <v>4.3945999999999996</v>
      </c>
      <c r="CP63">
        <v>7.1303999999999998</v>
      </c>
      <c r="CQ63">
        <v>9.0785999999999998</v>
      </c>
      <c r="CR63">
        <v>11.3268</v>
      </c>
      <c r="CS63">
        <v>12.6554</v>
      </c>
      <c r="CT63">
        <v>16.482099999999999</v>
      </c>
      <c r="CU63">
        <v>24.942399999999999</v>
      </c>
      <c r="CV63">
        <v>25.051300000000001</v>
      </c>
      <c r="CW63">
        <v>25.034400000000002</v>
      </c>
      <c r="CX63">
        <v>25.039899999999999</v>
      </c>
      <c r="CY63">
        <v>24.956700000000001</v>
      </c>
      <c r="CZ63">
        <v>24.894400000000001</v>
      </c>
      <c r="DB63">
        <v>13680</v>
      </c>
      <c r="DC63">
        <v>823</v>
      </c>
      <c r="DD63">
        <v>8</v>
      </c>
      <c r="DF63" t="s">
        <v>504</v>
      </c>
      <c r="DG63">
        <v>305</v>
      </c>
      <c r="DH63">
        <v>1060</v>
      </c>
      <c r="DI63">
        <v>7</v>
      </c>
      <c r="DJ63">
        <v>5</v>
      </c>
      <c r="DK63">
        <v>35</v>
      </c>
      <c r="DL63">
        <v>29.799999</v>
      </c>
      <c r="DM63">
        <v>2.3909090000000002</v>
      </c>
      <c r="DN63">
        <v>1416.6570999999999</v>
      </c>
      <c r="DO63">
        <v>1324.8214</v>
      </c>
      <c r="DP63">
        <v>1172.0929000000001</v>
      </c>
      <c r="DQ63">
        <v>1075.8</v>
      </c>
      <c r="DR63">
        <v>1017.2071999999999</v>
      </c>
      <c r="DS63">
        <v>970.5</v>
      </c>
      <c r="DT63">
        <v>861.74289999999996</v>
      </c>
      <c r="DU63">
        <v>65.908600000000007</v>
      </c>
      <c r="DV63">
        <v>56.703600000000002</v>
      </c>
      <c r="DW63">
        <v>57.149299999999997</v>
      </c>
      <c r="DX63">
        <v>50.862099999999998</v>
      </c>
      <c r="DY63">
        <v>47.185699999999997</v>
      </c>
      <c r="DZ63">
        <v>38.009300000000003</v>
      </c>
      <c r="EA63">
        <v>83.240700000000004</v>
      </c>
      <c r="EB63">
        <v>32.081200000000003</v>
      </c>
      <c r="EC63">
        <v>19.956299999999999</v>
      </c>
      <c r="ED63">
        <v>12.5999</v>
      </c>
      <c r="EE63">
        <v>9.0142000000000007</v>
      </c>
      <c r="EF63">
        <v>6.5612000000000004</v>
      </c>
      <c r="EG63">
        <v>4.8354999999999997</v>
      </c>
      <c r="EH63">
        <v>3.6414</v>
      </c>
      <c r="EI63">
        <v>3.0802999999999998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5.3092E-2</v>
      </c>
      <c r="EY63">
        <v>4.5949999999999998E-2</v>
      </c>
      <c r="EZ63">
        <v>3.7085E-2</v>
      </c>
      <c r="FA63">
        <v>2.3501999999999999E-2</v>
      </c>
      <c r="FB63">
        <v>3.9142000000000003E-2</v>
      </c>
      <c r="FC63">
        <v>2.0667000000000001E-2</v>
      </c>
      <c r="FD63">
        <v>1.7883E-2</v>
      </c>
      <c r="FE63">
        <v>-7.3499999999999998E-4</v>
      </c>
      <c r="FF63">
        <v>-2.4919999999999999E-3</v>
      </c>
      <c r="FG63">
        <v>-6.0559999999999998E-3</v>
      </c>
      <c r="FH63">
        <v>-3.8509999999999998E-3</v>
      </c>
      <c r="FI63">
        <v>-5.6470000000000001E-3</v>
      </c>
      <c r="FJ63">
        <v>8.4699999999999999E-4</v>
      </c>
      <c r="FK63">
        <v>9.8299999999999993E-4</v>
      </c>
      <c r="FL63">
        <v>8.5014999999999993E-2</v>
      </c>
      <c r="FM63">
        <v>8.1192E-2</v>
      </c>
      <c r="FN63">
        <v>7.8900999999999999E-2</v>
      </c>
      <c r="FO63">
        <v>8.0904000000000004E-2</v>
      </c>
      <c r="FP63">
        <v>9.1306999999999999E-2</v>
      </c>
      <c r="FQ63">
        <v>0.10717500000000001</v>
      </c>
      <c r="FR63">
        <v>0.10227899999999999</v>
      </c>
      <c r="FS63">
        <v>-0.19991800000000001</v>
      </c>
      <c r="FT63">
        <v>-0.19711500000000001</v>
      </c>
      <c r="FU63">
        <v>-0.195324</v>
      </c>
      <c r="FV63">
        <v>-0.197656</v>
      </c>
      <c r="FW63">
        <v>-0.20463500000000001</v>
      </c>
      <c r="FX63">
        <v>-0.204767</v>
      </c>
      <c r="FY63">
        <v>-0.200568</v>
      </c>
      <c r="FZ63">
        <v>-1.3787210000000001</v>
      </c>
      <c r="GA63">
        <v>-1.351515</v>
      </c>
      <c r="GB63">
        <v>-1.3331649999999999</v>
      </c>
      <c r="GC63">
        <v>-1.3563909999999999</v>
      </c>
      <c r="GD63">
        <v>-1.426374</v>
      </c>
      <c r="GE63">
        <v>-1.446177</v>
      </c>
      <c r="GF63">
        <v>-1.4038470000000001</v>
      </c>
      <c r="GG63">
        <v>-0.304761</v>
      </c>
      <c r="GH63">
        <v>-0.28087899999999999</v>
      </c>
      <c r="GI63">
        <v>-0.26894400000000002</v>
      </c>
      <c r="GJ63">
        <v>-0.293464</v>
      </c>
      <c r="GK63">
        <v>-0.357321</v>
      </c>
      <c r="GL63">
        <v>-0.39523599999999998</v>
      </c>
      <c r="GM63">
        <v>-0.35559800000000003</v>
      </c>
      <c r="GN63">
        <v>-0.40535100000000002</v>
      </c>
      <c r="GO63">
        <v>-0.375004</v>
      </c>
      <c r="GP63">
        <v>-0.356373</v>
      </c>
      <c r="GQ63">
        <v>-0.38116800000000001</v>
      </c>
      <c r="GR63">
        <v>-0.45438099999999998</v>
      </c>
      <c r="GS63">
        <v>-0.44584200000000002</v>
      </c>
      <c r="GT63">
        <v>-0.40201199999999998</v>
      </c>
      <c r="GU63">
        <v>0.41860399999999998</v>
      </c>
      <c r="GV63">
        <v>0.38437100000000002</v>
      </c>
      <c r="GW63">
        <v>0.36619000000000002</v>
      </c>
      <c r="GX63">
        <v>0.29670800000000003</v>
      </c>
      <c r="GY63">
        <v>0.47135100000000002</v>
      </c>
      <c r="GZ63">
        <v>0.388239</v>
      </c>
      <c r="HA63">
        <v>0.34442800000000001</v>
      </c>
      <c r="HB63">
        <v>-55</v>
      </c>
      <c r="HC63">
        <v>-55</v>
      </c>
      <c r="HD63">
        <v>-55</v>
      </c>
      <c r="HE63">
        <v>-55</v>
      </c>
      <c r="HF63">
        <v>-55</v>
      </c>
      <c r="HG63">
        <v>10</v>
      </c>
      <c r="HH63">
        <v>-10</v>
      </c>
      <c r="HI63">
        <v>-1.2736179999999999</v>
      </c>
      <c r="HJ63">
        <v>-1.257476</v>
      </c>
      <c r="HK63">
        <v>-1.2469520000000001</v>
      </c>
      <c r="HL63">
        <v>-1.2600260000000001</v>
      </c>
      <c r="HM63">
        <v>-1.299571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741.56799999999998</v>
      </c>
      <c r="HX63">
        <v>0</v>
      </c>
      <c r="HZ63">
        <v>741.82899999999995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763.11</v>
      </c>
      <c r="IJ63">
        <v>0</v>
      </c>
      <c r="IL63">
        <v>763.10500000000002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775.49900000000002</v>
      </c>
      <c r="IV63">
        <v>0</v>
      </c>
      <c r="IX63">
        <v>775.39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754.75</v>
      </c>
      <c r="JH63">
        <v>0</v>
      </c>
      <c r="JJ63">
        <v>755.02499999999998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704.01599999999996</v>
      </c>
      <c r="JT63">
        <v>0</v>
      </c>
      <c r="JV63">
        <v>703.779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743.83</v>
      </c>
      <c r="KF63">
        <v>0.10199999999999999</v>
      </c>
      <c r="KH63">
        <v>743.96699999999998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772.50099999999998</v>
      </c>
      <c r="KR63">
        <v>2.5000000000000001E-2</v>
      </c>
      <c r="KT63">
        <v>772.52599999999995</v>
      </c>
      <c r="KU63">
        <v>2.5000000000000001E-2</v>
      </c>
      <c r="KV63">
        <v>120.43710335649999</v>
      </c>
      <c r="KW63">
        <v>107.56489910880001</v>
      </c>
      <c r="KX63">
        <v>92.479301902900005</v>
      </c>
      <c r="KY63">
        <v>87.036523200000005</v>
      </c>
      <c r="KZ63">
        <v>92.878137810399991</v>
      </c>
      <c r="LA63">
        <v>104.01333750000001</v>
      </c>
      <c r="LB63">
        <v>88.138202069099989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-20.804327199999999</v>
      </c>
      <c r="LI63">
        <v>-5.0944271999999993</v>
      </c>
      <c r="LJ63">
        <v>-72.185695397000003</v>
      </c>
      <c r="LK63">
        <v>-58.734138869999995</v>
      </c>
      <c r="LL63">
        <v>-41.366776784999999</v>
      </c>
      <c r="LM63">
        <v>-26.654439540999999</v>
      </c>
      <c r="LN63">
        <v>-47.776397130000007</v>
      </c>
      <c r="LO63">
        <v>-31.113051978000005</v>
      </c>
      <c r="LP63">
        <v>-26.484977502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70.048989999999989</v>
      </c>
      <c r="LY63">
        <v>69.161180000000002</v>
      </c>
      <c r="LZ63">
        <v>68.582360000000008</v>
      </c>
      <c r="MA63">
        <v>69.301430000000011</v>
      </c>
      <c r="MB63">
        <v>71.476405</v>
      </c>
      <c r="MC63">
        <v>0</v>
      </c>
      <c r="MD63">
        <v>0</v>
      </c>
      <c r="ME63">
        <v>-20.086370844600001</v>
      </c>
      <c r="MF63">
        <v>-15.926850464399999</v>
      </c>
      <c r="MG63">
        <v>-15.3699613392</v>
      </c>
      <c r="MH63">
        <v>-14.926195314399999</v>
      </c>
      <c r="MI63">
        <v>-16.860441509699999</v>
      </c>
      <c r="MJ63">
        <v>-15.022643694800001</v>
      </c>
      <c r="MK63">
        <v>-29.600226438600004</v>
      </c>
      <c r="ML63">
        <v>98.214027114899977</v>
      </c>
      <c r="MM63">
        <v>102.06508977440001</v>
      </c>
      <c r="MN63">
        <v>104.32492377870001</v>
      </c>
      <c r="MO63">
        <v>114.75731834460002</v>
      </c>
      <c r="MP63">
        <v>99.717704170699989</v>
      </c>
      <c r="MQ63">
        <v>37.073314627199998</v>
      </c>
      <c r="MR63">
        <v>26.958570928499988</v>
      </c>
    </row>
    <row r="64" spans="1:356" x14ac:dyDescent="0.25">
      <c r="A64">
        <v>100</v>
      </c>
      <c r="B64" t="s">
        <v>445</v>
      </c>
      <c r="C64" s="3">
        <v>42823.23510416667</v>
      </c>
      <c r="D64">
        <v>62.622999999999998</v>
      </c>
      <c r="E64">
        <v>63.679500000000004</v>
      </c>
      <c r="F64">
        <v>20</v>
      </c>
      <c r="G64">
        <v>55</v>
      </c>
      <c r="H64">
        <v>1.1747000000000001</v>
      </c>
      <c r="I64">
        <v>695.3261</v>
      </c>
      <c r="J64">
        <v>17799</v>
      </c>
      <c r="K64">
        <v>30</v>
      </c>
      <c r="L64">
        <v>239962</v>
      </c>
      <c r="M64">
        <v>239921</v>
      </c>
      <c r="N64">
        <v>139188</v>
      </c>
      <c r="O64">
        <v>139196</v>
      </c>
      <c r="P64">
        <v>139261</v>
      </c>
      <c r="Q64">
        <v>139303</v>
      </c>
      <c r="R64">
        <v>220988</v>
      </c>
      <c r="S64">
        <v>220996</v>
      </c>
      <c r="T64">
        <v>239269</v>
      </c>
      <c r="U64">
        <v>239731</v>
      </c>
      <c r="V64">
        <v>215418</v>
      </c>
      <c r="W64">
        <v>215533</v>
      </c>
      <c r="X64">
        <v>214411</v>
      </c>
      <c r="Y64">
        <v>215376</v>
      </c>
      <c r="Z64">
        <v>294041</v>
      </c>
      <c r="AA64">
        <v>294025</v>
      </c>
      <c r="AB64">
        <v>1340.99</v>
      </c>
      <c r="AC64">
        <v>5431.1068999999998</v>
      </c>
      <c r="AD64">
        <v>6</v>
      </c>
      <c r="AE64">
        <v>268.44580000000002</v>
      </c>
      <c r="AF64">
        <v>268.44580000000002</v>
      </c>
      <c r="AG64">
        <v>268.44580000000002</v>
      </c>
      <c r="AH64">
        <v>268.44580000000002</v>
      </c>
      <c r="AI64">
        <v>268.44580000000002</v>
      </c>
      <c r="AJ64">
        <v>37.128999999999998</v>
      </c>
      <c r="AK64">
        <v>37.128999999999998</v>
      </c>
      <c r="AL64">
        <v>1186.9141</v>
      </c>
      <c r="AM64">
        <v>1125.4331999999999</v>
      </c>
      <c r="AN64">
        <v>1069.8334</v>
      </c>
      <c r="AO64">
        <v>899.70270000000005</v>
      </c>
      <c r="AP64">
        <v>1060.7076</v>
      </c>
      <c r="AQ64">
        <v>998.60590000000002</v>
      </c>
      <c r="AR64">
        <v>980.55259999999998</v>
      </c>
      <c r="AS64">
        <v>963.19</v>
      </c>
      <c r="AT64">
        <v>945.51729999999998</v>
      </c>
      <c r="AU64">
        <v>935.35140000000001</v>
      </c>
      <c r="AV64">
        <v>923.81240000000003</v>
      </c>
      <c r="AW64">
        <v>907.85130000000004</v>
      </c>
      <c r="AX64">
        <v>15.8</v>
      </c>
      <c r="AY64">
        <v>18.2</v>
      </c>
      <c r="AZ64">
        <v>32.394500000000001</v>
      </c>
      <c r="BA64">
        <v>20.2728</v>
      </c>
      <c r="BB64">
        <v>12.698700000000001</v>
      </c>
      <c r="BC64">
        <v>9.0622000000000007</v>
      </c>
      <c r="BD64">
        <v>6.5797999999999996</v>
      </c>
      <c r="BE64">
        <v>4.8338000000000001</v>
      </c>
      <c r="BF64">
        <v>3.6263999999999998</v>
      </c>
      <c r="BG64">
        <v>3.0838000000000001</v>
      </c>
      <c r="BH64">
        <v>3.1080000000000001</v>
      </c>
      <c r="BI64">
        <v>95.92</v>
      </c>
      <c r="BJ64">
        <v>132.5</v>
      </c>
      <c r="BK64">
        <v>153.68</v>
      </c>
      <c r="BL64">
        <v>209.92</v>
      </c>
      <c r="BM64">
        <v>219.62</v>
      </c>
      <c r="BN64">
        <v>297.85000000000002</v>
      </c>
      <c r="BO64">
        <v>302.08</v>
      </c>
      <c r="BP64">
        <v>412.48</v>
      </c>
      <c r="BQ64">
        <v>414.98</v>
      </c>
      <c r="BR64">
        <v>563.91</v>
      </c>
      <c r="BS64">
        <v>549.6</v>
      </c>
      <c r="BT64">
        <v>752.48</v>
      </c>
      <c r="BU64">
        <v>659.87</v>
      </c>
      <c r="BV64">
        <v>896.98</v>
      </c>
      <c r="BW64">
        <v>50</v>
      </c>
      <c r="BX64">
        <v>44.3</v>
      </c>
      <c r="BY64">
        <v>32.417099999999998</v>
      </c>
      <c r="BZ64">
        <v>-4.4181819999999998</v>
      </c>
      <c r="CA64">
        <v>-3.4874999999999998</v>
      </c>
      <c r="CB64">
        <v>3.5375000000000001</v>
      </c>
      <c r="CC64">
        <v>-2.5000000000000001E-2</v>
      </c>
      <c r="CD64">
        <v>-3.4874999999999998</v>
      </c>
      <c r="CE64">
        <v>6205069</v>
      </c>
      <c r="CF64">
        <v>2</v>
      </c>
      <c r="CI64">
        <v>3.6</v>
      </c>
      <c r="CJ64">
        <v>6.6871</v>
      </c>
      <c r="CK64">
        <v>8.2786000000000008</v>
      </c>
      <c r="CL64">
        <v>10.349299999999999</v>
      </c>
      <c r="CM64">
        <v>11.210699999999999</v>
      </c>
      <c r="CN64">
        <v>15.2986</v>
      </c>
      <c r="CO64">
        <v>4.5571000000000002</v>
      </c>
      <c r="CP64">
        <v>7.2464000000000004</v>
      </c>
      <c r="CQ64">
        <v>9.0571000000000002</v>
      </c>
      <c r="CR64">
        <v>10.9732</v>
      </c>
      <c r="CS64">
        <v>12.4893</v>
      </c>
      <c r="CT64">
        <v>16.732099999999999</v>
      </c>
      <c r="CU64">
        <v>24.896899999999999</v>
      </c>
      <c r="CV64">
        <v>25.0228</v>
      </c>
      <c r="CW64">
        <v>25.000900000000001</v>
      </c>
      <c r="CX64">
        <v>25.064399999999999</v>
      </c>
      <c r="CY64">
        <v>24.850899999999999</v>
      </c>
      <c r="CZ64">
        <v>24.931699999999999</v>
      </c>
      <c r="DB64">
        <v>13680</v>
      </c>
      <c r="DC64">
        <v>823</v>
      </c>
      <c r="DD64">
        <v>9</v>
      </c>
      <c r="DF64" t="s">
        <v>504</v>
      </c>
      <c r="DG64">
        <v>305</v>
      </c>
      <c r="DH64">
        <v>1060</v>
      </c>
      <c r="DI64">
        <v>7</v>
      </c>
      <c r="DJ64">
        <v>5</v>
      </c>
      <c r="DK64">
        <v>35</v>
      </c>
      <c r="DL64">
        <v>36.400002000000001</v>
      </c>
      <c r="DM64">
        <v>-4.4181819999999998</v>
      </c>
      <c r="DN64">
        <v>1414.9</v>
      </c>
      <c r="DO64">
        <v>1347.1071999999999</v>
      </c>
      <c r="DP64">
        <v>1193.4641999999999</v>
      </c>
      <c r="DQ64">
        <v>1098.2357</v>
      </c>
      <c r="DR64">
        <v>1038.2572</v>
      </c>
      <c r="DS64">
        <v>995.76430000000005</v>
      </c>
      <c r="DT64">
        <v>858.88570000000004</v>
      </c>
      <c r="DU64">
        <v>58.784999999999997</v>
      </c>
      <c r="DV64">
        <v>52.675699999999999</v>
      </c>
      <c r="DW64">
        <v>50.424300000000002</v>
      </c>
      <c r="DX64">
        <v>47.44</v>
      </c>
      <c r="DY64">
        <v>47.282899999999998</v>
      </c>
      <c r="DZ64">
        <v>37.407899999999998</v>
      </c>
      <c r="EA64">
        <v>75.947900000000004</v>
      </c>
      <c r="EB64">
        <v>32.394500000000001</v>
      </c>
      <c r="EC64">
        <v>20.2728</v>
      </c>
      <c r="ED64">
        <v>12.698700000000001</v>
      </c>
      <c r="EE64">
        <v>9.0622000000000007</v>
      </c>
      <c r="EF64">
        <v>6.5797999999999996</v>
      </c>
      <c r="EG64">
        <v>4.8338000000000001</v>
      </c>
      <c r="EH64">
        <v>3.6263999999999998</v>
      </c>
      <c r="EI64">
        <v>3.0838000000000001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5.3817999999999998E-2</v>
      </c>
      <c r="EY64">
        <v>4.7662999999999997E-2</v>
      </c>
      <c r="EZ64">
        <v>3.8721999999999999E-2</v>
      </c>
      <c r="FA64">
        <v>2.4465000000000001E-2</v>
      </c>
      <c r="FB64">
        <v>4.0333000000000001E-2</v>
      </c>
      <c r="FC64">
        <v>2.1524000000000001E-2</v>
      </c>
      <c r="FD64">
        <v>1.8588E-2</v>
      </c>
      <c r="FE64">
        <v>-7.4799999999999997E-4</v>
      </c>
      <c r="FF64">
        <v>-2.5379999999999999E-3</v>
      </c>
      <c r="FG64">
        <v>-6.1700000000000001E-3</v>
      </c>
      <c r="FH64">
        <v>-3.9280000000000001E-3</v>
      </c>
      <c r="FI64">
        <v>-5.7060000000000001E-3</v>
      </c>
      <c r="FJ64">
        <v>3.3599999999999998E-4</v>
      </c>
      <c r="FK64">
        <v>6.4199999999999999E-4</v>
      </c>
      <c r="FL64">
        <v>8.5012000000000004E-2</v>
      </c>
      <c r="FM64">
        <v>8.1185999999999994E-2</v>
      </c>
      <c r="FN64">
        <v>7.8896999999999995E-2</v>
      </c>
      <c r="FO64">
        <v>8.0896999999999997E-2</v>
      </c>
      <c r="FP64">
        <v>9.1300999999999993E-2</v>
      </c>
      <c r="FQ64">
        <v>0.107156</v>
      </c>
      <c r="FR64">
        <v>0.102309</v>
      </c>
      <c r="FS64">
        <v>-0.199795</v>
      </c>
      <c r="FT64">
        <v>-0.197017</v>
      </c>
      <c r="FU64">
        <v>-0.19520399999999999</v>
      </c>
      <c r="FV64">
        <v>-0.19756899999999999</v>
      </c>
      <c r="FW64">
        <v>-0.20471600000000001</v>
      </c>
      <c r="FX64">
        <v>-0.204954</v>
      </c>
      <c r="FY64">
        <v>-0.200541</v>
      </c>
      <c r="FZ64">
        <v>-1.368266</v>
      </c>
      <c r="GA64">
        <v>-1.341621</v>
      </c>
      <c r="GB64">
        <v>-1.32307</v>
      </c>
      <c r="GC64">
        <v>-1.3464240000000001</v>
      </c>
      <c r="GD64">
        <v>-1.4215519999999999</v>
      </c>
      <c r="GE64">
        <v>-1.4439439999999999</v>
      </c>
      <c r="GF64">
        <v>-1.3994850000000001</v>
      </c>
      <c r="GG64">
        <v>-0.305058</v>
      </c>
      <c r="GH64">
        <v>-0.28110499999999999</v>
      </c>
      <c r="GI64">
        <v>-0.26920100000000002</v>
      </c>
      <c r="GJ64">
        <v>-0.29365400000000003</v>
      </c>
      <c r="GK64">
        <v>-0.357603</v>
      </c>
      <c r="GL64">
        <v>-0.39544699999999999</v>
      </c>
      <c r="GM64">
        <v>-0.35656399999999999</v>
      </c>
      <c r="GN64">
        <v>-0.40549499999999999</v>
      </c>
      <c r="GO64">
        <v>-0.37532700000000002</v>
      </c>
      <c r="GP64">
        <v>-0.35651699999999997</v>
      </c>
      <c r="GQ64">
        <v>-0.38167800000000002</v>
      </c>
      <c r="GR64">
        <v>-0.45479700000000001</v>
      </c>
      <c r="GS64">
        <v>-0.44645099999999999</v>
      </c>
      <c r="GT64">
        <v>-0.40049600000000002</v>
      </c>
      <c r="GU64">
        <v>0.41911399999999999</v>
      </c>
      <c r="GV64">
        <v>0.38499299999999997</v>
      </c>
      <c r="GW64">
        <v>0.36761300000000002</v>
      </c>
      <c r="GX64">
        <v>0.29771300000000001</v>
      </c>
      <c r="GY64">
        <v>0.47298400000000002</v>
      </c>
      <c r="GZ64">
        <v>0.38919900000000002</v>
      </c>
      <c r="HA64">
        <v>0.34462500000000001</v>
      </c>
      <c r="HB64">
        <v>-65</v>
      </c>
      <c r="HC64">
        <v>-65</v>
      </c>
      <c r="HD64">
        <v>-65</v>
      </c>
      <c r="HE64">
        <v>-65</v>
      </c>
      <c r="HF64">
        <v>-60</v>
      </c>
      <c r="HG64">
        <v>20</v>
      </c>
      <c r="HH64">
        <v>-20</v>
      </c>
      <c r="HI64">
        <v>-1.271407</v>
      </c>
      <c r="HJ64">
        <v>-1.2553049999999999</v>
      </c>
      <c r="HK64">
        <v>-1.244845</v>
      </c>
      <c r="HL64">
        <v>-1.257925</v>
      </c>
      <c r="HM64">
        <v>-1.298594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741.56799999999998</v>
      </c>
      <c r="HX64">
        <v>0</v>
      </c>
      <c r="HZ64">
        <v>741.82899999999995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763.11</v>
      </c>
      <c r="IJ64">
        <v>0</v>
      </c>
      <c r="IL64">
        <v>763.10500000000002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775.49900000000002</v>
      </c>
      <c r="IV64">
        <v>0</v>
      </c>
      <c r="IX64">
        <v>775.39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754.75</v>
      </c>
      <c r="JH64">
        <v>0</v>
      </c>
      <c r="JJ64">
        <v>755.02499999999998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704.01599999999996</v>
      </c>
      <c r="JT64">
        <v>0</v>
      </c>
      <c r="JV64">
        <v>703.779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743.83</v>
      </c>
      <c r="KF64">
        <v>0.10199999999999999</v>
      </c>
      <c r="KH64">
        <v>743.96699999999998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772.50099999999998</v>
      </c>
      <c r="KR64">
        <v>2.5000000000000001E-2</v>
      </c>
      <c r="KT64">
        <v>772.52599999999995</v>
      </c>
      <c r="KU64">
        <v>2.5000000000000001E-2</v>
      </c>
      <c r="KV64">
        <v>120.28347880000001</v>
      </c>
      <c r="KW64">
        <v>109.36624513919999</v>
      </c>
      <c r="KX64">
        <v>94.16074498739998</v>
      </c>
      <c r="KY64">
        <v>88.843973422899992</v>
      </c>
      <c r="KZ64">
        <v>94.793920617199987</v>
      </c>
      <c r="LA64">
        <v>106.7021193308</v>
      </c>
      <c r="LB64">
        <v>87.871737081299997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-20.823326399999999</v>
      </c>
      <c r="LI64">
        <v>-5.0937413999999999</v>
      </c>
      <c r="LJ64">
        <v>-72.613876619999999</v>
      </c>
      <c r="LK64">
        <v>-60.540647624999998</v>
      </c>
      <c r="LL64">
        <v>-43.068574640000001</v>
      </c>
      <c r="LM64">
        <v>-27.651509688000001</v>
      </c>
      <c r="LN64">
        <v>-49.224081103999993</v>
      </c>
      <c r="LO64">
        <v>-31.564615839999998</v>
      </c>
      <c r="LP64">
        <v>-26.912096550000001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82.641454999999993</v>
      </c>
      <c r="LY64">
        <v>81.594824999999986</v>
      </c>
      <c r="LZ64">
        <v>80.914924999999997</v>
      </c>
      <c r="MA64">
        <v>81.765124999999998</v>
      </c>
      <c r="MB64">
        <v>77.915639999999996</v>
      </c>
      <c r="MC64">
        <v>0</v>
      </c>
      <c r="MD64">
        <v>0</v>
      </c>
      <c r="ME64">
        <v>-17.932834529999997</v>
      </c>
      <c r="MF64">
        <v>-14.8074026485</v>
      </c>
      <c r="MG64">
        <v>-13.574271984300001</v>
      </c>
      <c r="MH64">
        <v>-13.93094576</v>
      </c>
      <c r="MI64">
        <v>-16.9085068887</v>
      </c>
      <c r="MJ64">
        <v>-14.792841831299999</v>
      </c>
      <c r="MK64">
        <v>-27.0802870156</v>
      </c>
      <c r="ML64">
        <v>112.37822265000001</v>
      </c>
      <c r="MM64">
        <v>115.61301986569997</v>
      </c>
      <c r="MN64">
        <v>118.43282336309997</v>
      </c>
      <c r="MO64">
        <v>129.02664297489997</v>
      </c>
      <c r="MP64">
        <v>106.57697262449999</v>
      </c>
      <c r="MQ64">
        <v>39.521335259500006</v>
      </c>
      <c r="MR64">
        <v>28.785612115699998</v>
      </c>
    </row>
    <row r="65" spans="1:356" x14ac:dyDescent="0.25">
      <c r="A65">
        <v>100</v>
      </c>
      <c r="B65" t="s">
        <v>446</v>
      </c>
      <c r="C65" s="3">
        <v>42823.236134259256</v>
      </c>
      <c r="D65">
        <v>62.552300000000002</v>
      </c>
      <c r="E65">
        <v>63.718000000000004</v>
      </c>
      <c r="F65">
        <v>34</v>
      </c>
      <c r="G65">
        <v>56</v>
      </c>
      <c r="H65">
        <v>1.1747000000000001</v>
      </c>
      <c r="I65">
        <v>711.81619999999998</v>
      </c>
      <c r="J65">
        <v>18288</v>
      </c>
      <c r="K65">
        <v>30</v>
      </c>
      <c r="L65">
        <v>239962</v>
      </c>
      <c r="M65">
        <v>239921</v>
      </c>
      <c r="N65">
        <v>139188</v>
      </c>
      <c r="O65">
        <v>139196</v>
      </c>
      <c r="P65">
        <v>139261</v>
      </c>
      <c r="Q65">
        <v>139303</v>
      </c>
      <c r="R65">
        <v>220988</v>
      </c>
      <c r="S65">
        <v>220996</v>
      </c>
      <c r="T65">
        <v>239269</v>
      </c>
      <c r="U65">
        <v>239731</v>
      </c>
      <c r="V65">
        <v>215418</v>
      </c>
      <c r="W65">
        <v>215533</v>
      </c>
      <c r="X65">
        <v>214411</v>
      </c>
      <c r="Y65">
        <v>215376</v>
      </c>
      <c r="Z65">
        <v>294041</v>
      </c>
      <c r="AA65">
        <v>294025</v>
      </c>
      <c r="AB65">
        <v>1340.99</v>
      </c>
      <c r="AC65">
        <v>5449.7959000000001</v>
      </c>
      <c r="AD65">
        <v>6</v>
      </c>
      <c r="AE65">
        <v>269.12470000000002</v>
      </c>
      <c r="AF65">
        <v>269.12470000000002</v>
      </c>
      <c r="AG65">
        <v>269.12470000000002</v>
      </c>
      <c r="AH65">
        <v>269.12470000000002</v>
      </c>
      <c r="AI65">
        <v>269.12470000000002</v>
      </c>
      <c r="AJ65">
        <v>37.808</v>
      </c>
      <c r="AK65">
        <v>37.808</v>
      </c>
      <c r="AL65">
        <v>1196.2891</v>
      </c>
      <c r="AM65">
        <v>1140.8804</v>
      </c>
      <c r="AN65">
        <v>1084.1666</v>
      </c>
      <c r="AO65">
        <v>901.03800000000001</v>
      </c>
      <c r="AP65">
        <v>1064.6538</v>
      </c>
      <c r="AQ65">
        <v>1001.7972</v>
      </c>
      <c r="AR65">
        <v>982.86649999999997</v>
      </c>
      <c r="AS65">
        <v>964.28369999999995</v>
      </c>
      <c r="AT65">
        <v>945.46990000000005</v>
      </c>
      <c r="AU65">
        <v>935.22140000000002</v>
      </c>
      <c r="AV65">
        <v>923.35440000000006</v>
      </c>
      <c r="AW65">
        <v>908.56619999999998</v>
      </c>
      <c r="AX65">
        <v>16</v>
      </c>
      <c r="AY65">
        <v>26.2</v>
      </c>
      <c r="AZ65">
        <v>32.215899999999998</v>
      </c>
      <c r="BA65">
        <v>20.2211</v>
      </c>
      <c r="BB65">
        <v>12.658899999999999</v>
      </c>
      <c r="BC65">
        <v>9.0380000000000003</v>
      </c>
      <c r="BD65">
        <v>6.5591999999999997</v>
      </c>
      <c r="BE65">
        <v>4.8475000000000001</v>
      </c>
      <c r="BF65">
        <v>3.6610999999999998</v>
      </c>
      <c r="BG65">
        <v>3.0802</v>
      </c>
      <c r="BH65">
        <v>3.1049000000000002</v>
      </c>
      <c r="BI65">
        <v>96.21</v>
      </c>
      <c r="BJ65">
        <v>135.03</v>
      </c>
      <c r="BK65">
        <v>153.94999999999999</v>
      </c>
      <c r="BL65">
        <v>213.88</v>
      </c>
      <c r="BM65">
        <v>220.19</v>
      </c>
      <c r="BN65">
        <v>302.56</v>
      </c>
      <c r="BO65">
        <v>301.99</v>
      </c>
      <c r="BP65">
        <v>417.82</v>
      </c>
      <c r="BQ65">
        <v>414.61</v>
      </c>
      <c r="BR65">
        <v>569.87</v>
      </c>
      <c r="BS65">
        <v>548.20000000000005</v>
      </c>
      <c r="BT65">
        <v>762.15</v>
      </c>
      <c r="BU65">
        <v>659.86</v>
      </c>
      <c r="BV65">
        <v>903.85</v>
      </c>
      <c r="BW65">
        <v>49.3</v>
      </c>
      <c r="BX65">
        <v>44.3</v>
      </c>
      <c r="BY65">
        <v>34.762300000000003</v>
      </c>
      <c r="BZ65">
        <v>1.872727</v>
      </c>
      <c r="CA65">
        <v>1.7333000000000001</v>
      </c>
      <c r="CB65">
        <v>2.4272</v>
      </c>
      <c r="CC65">
        <v>2.3800000000000002E-2</v>
      </c>
      <c r="CD65">
        <v>1.7333000000000001</v>
      </c>
      <c r="CE65">
        <v>5803684</v>
      </c>
      <c r="CF65">
        <v>1</v>
      </c>
      <c r="CI65">
        <v>3.4906999999999999</v>
      </c>
      <c r="CJ65">
        <v>6.6570999999999998</v>
      </c>
      <c r="CK65">
        <v>8.2456999999999994</v>
      </c>
      <c r="CL65">
        <v>10.1721</v>
      </c>
      <c r="CM65">
        <v>11.0921</v>
      </c>
      <c r="CN65">
        <v>15.481400000000001</v>
      </c>
      <c r="CO65">
        <v>3.8464</v>
      </c>
      <c r="CP65">
        <v>7.0143000000000004</v>
      </c>
      <c r="CQ65">
        <v>9.0821000000000005</v>
      </c>
      <c r="CR65">
        <v>11.3446</v>
      </c>
      <c r="CS65">
        <v>12.0982</v>
      </c>
      <c r="CT65">
        <v>18.153600000000001</v>
      </c>
      <c r="CU65">
        <v>24.9603</v>
      </c>
      <c r="CV65">
        <v>25.0458</v>
      </c>
      <c r="CW65">
        <v>25.017700000000001</v>
      </c>
      <c r="CX65">
        <v>25.093599999999999</v>
      </c>
      <c r="CY65">
        <v>24.972200000000001</v>
      </c>
      <c r="CZ65">
        <v>24.878900000000002</v>
      </c>
      <c r="DB65">
        <v>13680</v>
      </c>
      <c r="DC65">
        <v>823</v>
      </c>
      <c r="DD65">
        <v>10</v>
      </c>
      <c r="DF65" t="s">
        <v>504</v>
      </c>
      <c r="DG65">
        <v>305</v>
      </c>
      <c r="DH65">
        <v>1067</v>
      </c>
      <c r="DI65">
        <v>7</v>
      </c>
      <c r="DJ65">
        <v>5</v>
      </c>
      <c r="DK65">
        <v>35</v>
      </c>
      <c r="DL65">
        <v>36.200001</v>
      </c>
      <c r="DM65">
        <v>1.872727</v>
      </c>
      <c r="DN65">
        <v>1464.4784999999999</v>
      </c>
      <c r="DO65">
        <v>1397.0857000000001</v>
      </c>
      <c r="DP65">
        <v>1227.2</v>
      </c>
      <c r="DQ65">
        <v>1120.5215000000001</v>
      </c>
      <c r="DR65">
        <v>1044.3429000000001</v>
      </c>
      <c r="DS65">
        <v>981.3143</v>
      </c>
      <c r="DT65">
        <v>1021.9</v>
      </c>
      <c r="DU65">
        <v>68.95</v>
      </c>
      <c r="DV65">
        <v>58.133600000000001</v>
      </c>
      <c r="DW65">
        <v>54.365000000000002</v>
      </c>
      <c r="DX65">
        <v>51.404299999999999</v>
      </c>
      <c r="DY65">
        <v>49.414999999999999</v>
      </c>
      <c r="DZ65">
        <v>38.920699999999997</v>
      </c>
      <c r="EA65">
        <v>78.867900000000006</v>
      </c>
      <c r="EB65">
        <v>32.215899999999998</v>
      </c>
      <c r="EC65">
        <v>20.2211</v>
      </c>
      <c r="ED65">
        <v>12.658899999999999</v>
      </c>
      <c r="EE65">
        <v>9.0380000000000003</v>
      </c>
      <c r="EF65">
        <v>6.5591999999999997</v>
      </c>
      <c r="EG65">
        <v>4.8475000000000001</v>
      </c>
      <c r="EH65">
        <v>3.6610999999999998</v>
      </c>
      <c r="EI65">
        <v>3.0802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5.7672000000000001E-2</v>
      </c>
      <c r="EY65">
        <v>4.8612000000000002E-2</v>
      </c>
      <c r="EZ65">
        <v>4.0966000000000002E-2</v>
      </c>
      <c r="FA65">
        <v>2.5988000000000001E-2</v>
      </c>
      <c r="FB65">
        <v>4.1049000000000002E-2</v>
      </c>
      <c r="FC65">
        <v>2.3252999999999999E-2</v>
      </c>
      <c r="FD65">
        <v>2.0146000000000001E-2</v>
      </c>
      <c r="FE65">
        <v>-7.7099999999999998E-4</v>
      </c>
      <c r="FF65">
        <v>-2.614E-3</v>
      </c>
      <c r="FG65">
        <v>-6.3590000000000001E-3</v>
      </c>
      <c r="FH65">
        <v>-4.0489999999999996E-3</v>
      </c>
      <c r="FI65">
        <v>-5.7970000000000001E-3</v>
      </c>
      <c r="FJ65">
        <v>-1.248E-3</v>
      </c>
      <c r="FK65">
        <v>-3.7800000000000003E-4</v>
      </c>
      <c r="FL65">
        <v>8.4988999999999995E-2</v>
      </c>
      <c r="FM65">
        <v>8.1159999999999996E-2</v>
      </c>
      <c r="FN65">
        <v>7.8870999999999997E-2</v>
      </c>
      <c r="FO65">
        <v>8.0874000000000001E-2</v>
      </c>
      <c r="FP65">
        <v>9.1277999999999998E-2</v>
      </c>
      <c r="FQ65">
        <v>0.107129</v>
      </c>
      <c r="FR65">
        <v>0.102129</v>
      </c>
      <c r="FS65">
        <v>-0.201853</v>
      </c>
      <c r="FT65">
        <v>-0.19908400000000001</v>
      </c>
      <c r="FU65">
        <v>-0.19726299999999999</v>
      </c>
      <c r="FV65">
        <v>-0.19961699999999999</v>
      </c>
      <c r="FW65">
        <v>-0.206815</v>
      </c>
      <c r="FX65">
        <v>-0.206839</v>
      </c>
      <c r="FY65">
        <v>-0.20304900000000001</v>
      </c>
      <c r="FZ65">
        <v>-1.368007</v>
      </c>
      <c r="GA65">
        <v>-1.3417190000000001</v>
      </c>
      <c r="GB65">
        <v>-1.3232729999999999</v>
      </c>
      <c r="GC65">
        <v>-1.3462940000000001</v>
      </c>
      <c r="GD65">
        <v>-1.421181</v>
      </c>
      <c r="GE65">
        <v>-1.438077</v>
      </c>
      <c r="GF65">
        <v>-1.400064</v>
      </c>
      <c r="GG65">
        <v>-0.30843599999999999</v>
      </c>
      <c r="GH65">
        <v>-0.28412199999999999</v>
      </c>
      <c r="GI65">
        <v>-0.27206200000000003</v>
      </c>
      <c r="GJ65">
        <v>-0.296871</v>
      </c>
      <c r="GK65">
        <v>-0.361595</v>
      </c>
      <c r="GL65">
        <v>-0.40015899999999999</v>
      </c>
      <c r="GM65">
        <v>-0.35833100000000001</v>
      </c>
      <c r="GN65">
        <v>-0.40526400000000001</v>
      </c>
      <c r="GO65">
        <v>-0.37549399999999999</v>
      </c>
      <c r="GP65">
        <v>-0.35679300000000003</v>
      </c>
      <c r="GQ65">
        <v>-0.38160300000000003</v>
      </c>
      <c r="GR65">
        <v>-0.45441700000000002</v>
      </c>
      <c r="GS65">
        <v>-0.44530199999999998</v>
      </c>
      <c r="GT65">
        <v>-0.40615800000000002</v>
      </c>
      <c r="GU65">
        <v>0.41864400000000002</v>
      </c>
      <c r="GV65">
        <v>0.38395000000000001</v>
      </c>
      <c r="GW65">
        <v>0.36506</v>
      </c>
      <c r="GX65">
        <v>0.296045</v>
      </c>
      <c r="GY65">
        <v>0.47054299999999999</v>
      </c>
      <c r="GZ65">
        <v>0.38749299999999998</v>
      </c>
      <c r="HA65">
        <v>0.34221000000000001</v>
      </c>
      <c r="HB65">
        <v>-65</v>
      </c>
      <c r="HC65">
        <v>-65</v>
      </c>
      <c r="HD65">
        <v>-65</v>
      </c>
      <c r="HE65">
        <v>-65</v>
      </c>
      <c r="HF65">
        <v>-60</v>
      </c>
      <c r="HG65">
        <v>30</v>
      </c>
      <c r="HH65">
        <v>-30</v>
      </c>
      <c r="HI65">
        <v>-1.2873859999999999</v>
      </c>
      <c r="HJ65">
        <v>-1.271075</v>
      </c>
      <c r="HK65">
        <v>-1.260456</v>
      </c>
      <c r="HL65">
        <v>-1.273682</v>
      </c>
      <c r="HM65">
        <v>-1.314853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741.56799999999998</v>
      </c>
      <c r="HX65">
        <v>0</v>
      </c>
      <c r="HZ65">
        <v>741.82899999999995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763.11</v>
      </c>
      <c r="IJ65">
        <v>0</v>
      </c>
      <c r="IL65">
        <v>763.10500000000002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775.49900000000002</v>
      </c>
      <c r="IV65">
        <v>0</v>
      </c>
      <c r="IX65">
        <v>775.39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754.75</v>
      </c>
      <c r="JH65">
        <v>0</v>
      </c>
      <c r="JJ65">
        <v>755.02499999999998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704.01599999999996</v>
      </c>
      <c r="JT65">
        <v>0</v>
      </c>
      <c r="JV65">
        <v>703.779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743.83</v>
      </c>
      <c r="KF65">
        <v>0.10199999999999999</v>
      </c>
      <c r="KH65">
        <v>743.96699999999998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772.50099999999998</v>
      </c>
      <c r="KR65">
        <v>2.5000000000000001E-2</v>
      </c>
      <c r="KT65">
        <v>772.52599999999995</v>
      </c>
      <c r="KU65">
        <v>2.5000000000000001E-2</v>
      </c>
      <c r="KV65">
        <v>124.46456323649998</v>
      </c>
      <c r="KW65">
        <v>113.387475412</v>
      </c>
      <c r="KX65">
        <v>96.790491200000005</v>
      </c>
      <c r="KY65">
        <v>90.621055791000003</v>
      </c>
      <c r="KZ65">
        <v>95.325531226200013</v>
      </c>
      <c r="LA65">
        <v>105.12721964470001</v>
      </c>
      <c r="LB65">
        <v>104.36562509999999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-21.014842399999996</v>
      </c>
      <c r="LI65">
        <v>-5.1574445999999998</v>
      </c>
      <c r="LJ65">
        <v>-77.840966307000002</v>
      </c>
      <c r="LK65">
        <v>-61.716390562000008</v>
      </c>
      <c r="LL65">
        <v>-45.794508710999999</v>
      </c>
      <c r="LM65">
        <v>-29.536344066000002</v>
      </c>
      <c r="LN65">
        <v>-50.099472612000007</v>
      </c>
      <c r="LO65">
        <v>-31.644884385000001</v>
      </c>
      <c r="LP65">
        <v>-27.676465152000002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83.680089999999993</v>
      </c>
      <c r="LY65">
        <v>82.619874999999993</v>
      </c>
      <c r="LZ65">
        <v>81.929640000000006</v>
      </c>
      <c r="MA65">
        <v>82.789329999999993</v>
      </c>
      <c r="MB65">
        <v>78.891180000000006</v>
      </c>
      <c r="MC65">
        <v>0</v>
      </c>
      <c r="MD65">
        <v>0</v>
      </c>
      <c r="ME65">
        <v>-21.266662199999999</v>
      </c>
      <c r="MF65">
        <v>-16.5170346992</v>
      </c>
      <c r="MG65">
        <v>-14.790650630000002</v>
      </c>
      <c r="MH65">
        <v>-15.260445945299999</v>
      </c>
      <c r="MI65">
        <v>-17.868216924999999</v>
      </c>
      <c r="MJ65">
        <v>-15.574468391299998</v>
      </c>
      <c r="MK65">
        <v>-28.260813474900004</v>
      </c>
      <c r="ML65">
        <v>109.03702472949998</v>
      </c>
      <c r="MM65">
        <v>117.77392515079998</v>
      </c>
      <c r="MN65">
        <v>118.134971859</v>
      </c>
      <c r="MO65">
        <v>128.61359577969998</v>
      </c>
      <c r="MP65">
        <v>106.24902168920001</v>
      </c>
      <c r="MQ65">
        <v>36.893024468400014</v>
      </c>
      <c r="MR65">
        <v>43.270901873099973</v>
      </c>
    </row>
    <row r="66" spans="1:356" x14ac:dyDescent="0.25">
      <c r="A66">
        <v>100</v>
      </c>
      <c r="B66" t="s">
        <v>447</v>
      </c>
      <c r="C66" s="3">
        <v>42823.237071759257</v>
      </c>
      <c r="D66">
        <v>62.773000000000003</v>
      </c>
      <c r="E66">
        <v>63.9069</v>
      </c>
      <c r="F66">
        <v>24</v>
      </c>
      <c r="G66">
        <v>57</v>
      </c>
      <c r="H66">
        <v>1.1747000000000001</v>
      </c>
      <c r="I66">
        <v>716.32460000000003</v>
      </c>
      <c r="J66">
        <v>18400</v>
      </c>
      <c r="K66">
        <v>30</v>
      </c>
      <c r="L66">
        <v>239962</v>
      </c>
      <c r="M66">
        <v>239921</v>
      </c>
      <c r="N66">
        <v>139188</v>
      </c>
      <c r="O66">
        <v>139196</v>
      </c>
      <c r="P66">
        <v>139261</v>
      </c>
      <c r="Q66">
        <v>139303</v>
      </c>
      <c r="R66">
        <v>220988</v>
      </c>
      <c r="S66">
        <v>220996</v>
      </c>
      <c r="T66">
        <v>239269</v>
      </c>
      <c r="U66">
        <v>239731</v>
      </c>
      <c r="V66">
        <v>215418</v>
      </c>
      <c r="W66">
        <v>215533</v>
      </c>
      <c r="X66">
        <v>214411</v>
      </c>
      <c r="Y66">
        <v>215376</v>
      </c>
      <c r="Z66">
        <v>294041</v>
      </c>
      <c r="AA66">
        <v>294025</v>
      </c>
      <c r="AB66">
        <v>1340.99</v>
      </c>
      <c r="AC66">
        <v>5467.7587999999996</v>
      </c>
      <c r="AD66">
        <v>6</v>
      </c>
      <c r="AE66">
        <v>269.80799999999999</v>
      </c>
      <c r="AF66">
        <v>269.80799999999999</v>
      </c>
      <c r="AG66">
        <v>269.80799999999999</v>
      </c>
      <c r="AH66">
        <v>269.80799999999999</v>
      </c>
      <c r="AI66">
        <v>269.80799999999999</v>
      </c>
      <c r="AJ66">
        <v>38.491199999999999</v>
      </c>
      <c r="AK66">
        <v>38.491199999999999</v>
      </c>
      <c r="AL66">
        <v>1197.4609</v>
      </c>
      <c r="AM66">
        <v>1118.7804000000001</v>
      </c>
      <c r="AN66">
        <v>1065.6666</v>
      </c>
      <c r="AO66">
        <v>895.48109999999997</v>
      </c>
      <c r="AP66">
        <v>1066.1925000000001</v>
      </c>
      <c r="AQ66">
        <v>1000.7303000000001</v>
      </c>
      <c r="AR66">
        <v>980.53779999999995</v>
      </c>
      <c r="AS66">
        <v>960.75840000000005</v>
      </c>
      <c r="AT66">
        <v>940.89120000000003</v>
      </c>
      <c r="AU66">
        <v>929.96820000000002</v>
      </c>
      <c r="AV66">
        <v>917.92330000000004</v>
      </c>
      <c r="AW66">
        <v>901.45979999999997</v>
      </c>
      <c r="AX66">
        <v>15.8</v>
      </c>
      <c r="AY66">
        <v>18.2</v>
      </c>
      <c r="AZ66">
        <v>32.2864</v>
      </c>
      <c r="BA66">
        <v>20.041699999999999</v>
      </c>
      <c r="BB66">
        <v>12.5524</v>
      </c>
      <c r="BC66">
        <v>8.9713999999999992</v>
      </c>
      <c r="BD66">
        <v>6.5236999999999998</v>
      </c>
      <c r="BE66">
        <v>4.8167</v>
      </c>
      <c r="BF66">
        <v>3.6158999999999999</v>
      </c>
      <c r="BG66">
        <v>3.0828000000000002</v>
      </c>
      <c r="BH66">
        <v>3.1049000000000002</v>
      </c>
      <c r="BI66">
        <v>92.52</v>
      </c>
      <c r="BJ66">
        <v>134.61000000000001</v>
      </c>
      <c r="BK66">
        <v>149.11000000000001</v>
      </c>
      <c r="BL66">
        <v>213.78</v>
      </c>
      <c r="BM66">
        <v>213.14</v>
      </c>
      <c r="BN66">
        <v>303.18</v>
      </c>
      <c r="BO66">
        <v>292.51</v>
      </c>
      <c r="BP66">
        <v>417.3</v>
      </c>
      <c r="BQ66">
        <v>401.76</v>
      </c>
      <c r="BR66">
        <v>568.34</v>
      </c>
      <c r="BS66">
        <v>533.27</v>
      </c>
      <c r="BT66">
        <v>756.52</v>
      </c>
      <c r="BU66">
        <v>634.29</v>
      </c>
      <c r="BV66">
        <v>899.96</v>
      </c>
      <c r="BW66">
        <v>50.3</v>
      </c>
      <c r="BX66">
        <v>43.8</v>
      </c>
      <c r="BY66">
        <v>35.681600000000003</v>
      </c>
      <c r="BZ66">
        <v>3.3272729999999999</v>
      </c>
      <c r="CA66">
        <v>2.8007</v>
      </c>
      <c r="CB66">
        <v>2.8007</v>
      </c>
      <c r="CC66">
        <v>-0.64649999999999996</v>
      </c>
      <c r="CD66">
        <v>2.8007</v>
      </c>
      <c r="CE66">
        <v>5803692</v>
      </c>
      <c r="CF66">
        <v>2</v>
      </c>
      <c r="CI66">
        <v>3.6093000000000002</v>
      </c>
      <c r="CJ66">
        <v>6.8707000000000003</v>
      </c>
      <c r="CK66">
        <v>8.5121000000000002</v>
      </c>
      <c r="CL66">
        <v>10.4907</v>
      </c>
      <c r="CM66">
        <v>11.2479</v>
      </c>
      <c r="CN66">
        <v>16.135000000000002</v>
      </c>
      <c r="CO66">
        <v>4.0246000000000004</v>
      </c>
      <c r="CP66">
        <v>7.4614000000000003</v>
      </c>
      <c r="CQ66">
        <v>8.9281000000000006</v>
      </c>
      <c r="CR66">
        <v>11.6</v>
      </c>
      <c r="CS66">
        <v>12.438599999999999</v>
      </c>
      <c r="CT66">
        <v>17.093</v>
      </c>
      <c r="CU66">
        <v>24.942599999999999</v>
      </c>
      <c r="CV66">
        <v>24.9938</v>
      </c>
      <c r="CW66">
        <v>24.968699999999998</v>
      </c>
      <c r="CX66">
        <v>25.1586</v>
      </c>
      <c r="CY66">
        <v>24.999199999999998</v>
      </c>
      <c r="CZ66">
        <v>24.9498</v>
      </c>
      <c r="DB66">
        <v>13680</v>
      </c>
      <c r="DC66">
        <v>823</v>
      </c>
      <c r="DD66">
        <v>11</v>
      </c>
      <c r="DF66" t="s">
        <v>504</v>
      </c>
      <c r="DG66">
        <v>305</v>
      </c>
      <c r="DH66">
        <v>1067</v>
      </c>
      <c r="DI66">
        <v>7</v>
      </c>
      <c r="DJ66">
        <v>5</v>
      </c>
      <c r="DK66">
        <v>35</v>
      </c>
      <c r="DL66">
        <v>38.166663999999997</v>
      </c>
      <c r="DM66">
        <v>3.3272729999999999</v>
      </c>
      <c r="DN66">
        <v>1460.3785</v>
      </c>
      <c r="DO66">
        <v>1388.4357</v>
      </c>
      <c r="DP66">
        <v>1219.5714</v>
      </c>
      <c r="DQ66">
        <v>1118.1357</v>
      </c>
      <c r="DR66">
        <v>1057.7927999999999</v>
      </c>
      <c r="DS66">
        <v>1015.4286</v>
      </c>
      <c r="DT66">
        <v>923.62139999999999</v>
      </c>
      <c r="DU66">
        <v>57.960700000000003</v>
      </c>
      <c r="DV66">
        <v>55.5</v>
      </c>
      <c r="DW66">
        <v>55.732100000000003</v>
      </c>
      <c r="DX66">
        <v>55.57</v>
      </c>
      <c r="DY66">
        <v>50.5779</v>
      </c>
      <c r="DZ66">
        <v>38.729300000000002</v>
      </c>
      <c r="EA66">
        <v>79.416399999999996</v>
      </c>
      <c r="EB66">
        <v>32.2864</v>
      </c>
      <c r="EC66">
        <v>20.041699999999999</v>
      </c>
      <c r="ED66">
        <v>12.5524</v>
      </c>
      <c r="EE66">
        <v>8.9713999999999992</v>
      </c>
      <c r="EF66">
        <v>6.5236999999999998</v>
      </c>
      <c r="EG66">
        <v>4.8167</v>
      </c>
      <c r="EH66">
        <v>3.6158999999999999</v>
      </c>
      <c r="EI66">
        <v>3.0828000000000002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5.7889999999999997E-2</v>
      </c>
      <c r="EY66">
        <v>4.8384999999999997E-2</v>
      </c>
      <c r="EZ66">
        <v>4.0410000000000001E-2</v>
      </c>
      <c r="FA66">
        <v>2.5965999999999999E-2</v>
      </c>
      <c r="FB66">
        <v>4.0791000000000001E-2</v>
      </c>
      <c r="FC66">
        <v>2.341E-2</v>
      </c>
      <c r="FD66">
        <v>2.0374E-2</v>
      </c>
      <c r="FE66">
        <v>-7.6999999999999996E-4</v>
      </c>
      <c r="FF66">
        <v>-2.6120000000000002E-3</v>
      </c>
      <c r="FG66">
        <v>-6.3530000000000001E-3</v>
      </c>
      <c r="FH66">
        <v>-4.0439999999999999E-3</v>
      </c>
      <c r="FI66">
        <v>-5.7939999999999997E-3</v>
      </c>
      <c r="FJ66">
        <v>-2.6900000000000001E-3</v>
      </c>
      <c r="FK66">
        <v>-1.2849999999999999E-3</v>
      </c>
      <c r="FL66">
        <v>8.4997000000000003E-2</v>
      </c>
      <c r="FM66">
        <v>8.1170999999999993E-2</v>
      </c>
      <c r="FN66">
        <v>7.8880000000000006E-2</v>
      </c>
      <c r="FO66">
        <v>8.0881999999999996E-2</v>
      </c>
      <c r="FP66">
        <v>9.1283000000000003E-2</v>
      </c>
      <c r="FQ66">
        <v>0.10712099999999999</v>
      </c>
      <c r="FR66">
        <v>0.102247</v>
      </c>
      <c r="FS66">
        <v>-0.20128599999999999</v>
      </c>
      <c r="FT66">
        <v>-0.19850000000000001</v>
      </c>
      <c r="FU66">
        <v>-0.19670000000000001</v>
      </c>
      <c r="FV66">
        <v>-0.19905400000000001</v>
      </c>
      <c r="FW66">
        <v>-0.206262</v>
      </c>
      <c r="FX66">
        <v>-0.20615900000000001</v>
      </c>
      <c r="FY66">
        <v>-0.20183400000000001</v>
      </c>
      <c r="FZ66">
        <v>-1.3679490000000001</v>
      </c>
      <c r="GA66">
        <v>-1.3414299999999999</v>
      </c>
      <c r="GB66">
        <v>-1.323132</v>
      </c>
      <c r="GC66">
        <v>-1.3462179999999999</v>
      </c>
      <c r="GD66">
        <v>-1.4213990000000001</v>
      </c>
      <c r="GE66">
        <v>-1.4322790000000001</v>
      </c>
      <c r="GF66">
        <v>-1.3889990000000001</v>
      </c>
      <c r="GG66">
        <v>-0.30756499999999998</v>
      </c>
      <c r="GH66">
        <v>-0.283383</v>
      </c>
      <c r="GI66">
        <v>-0.271316</v>
      </c>
      <c r="GJ66">
        <v>-0.29603800000000002</v>
      </c>
      <c r="GK66">
        <v>-0.360483</v>
      </c>
      <c r="GL66">
        <v>-0.39863300000000002</v>
      </c>
      <c r="GM66">
        <v>-0.35893999999999998</v>
      </c>
      <c r="GN66">
        <v>-0.40517999999999998</v>
      </c>
      <c r="GO66">
        <v>-0.37516500000000003</v>
      </c>
      <c r="GP66">
        <v>-0.356628</v>
      </c>
      <c r="GQ66">
        <v>-0.38150000000000001</v>
      </c>
      <c r="GR66">
        <v>-0.45466800000000002</v>
      </c>
      <c r="GS66">
        <v>-0.446326</v>
      </c>
      <c r="GT66">
        <v>-0.40164800000000001</v>
      </c>
      <c r="GU66">
        <v>0.41827399999999998</v>
      </c>
      <c r="GV66">
        <v>0.38315500000000002</v>
      </c>
      <c r="GW66">
        <v>0.363265</v>
      </c>
      <c r="GX66">
        <v>0.29403600000000002</v>
      </c>
      <c r="GY66">
        <v>0.46707399999999999</v>
      </c>
      <c r="GZ66">
        <v>0.38317000000000001</v>
      </c>
      <c r="HA66">
        <v>0.342281</v>
      </c>
      <c r="HB66">
        <v>-65</v>
      </c>
      <c r="HC66">
        <v>-65</v>
      </c>
      <c r="HD66">
        <v>-65</v>
      </c>
      <c r="HE66">
        <v>-65</v>
      </c>
      <c r="HF66">
        <v>-60</v>
      </c>
      <c r="HG66">
        <v>40</v>
      </c>
      <c r="HH66">
        <v>-40</v>
      </c>
      <c r="HI66">
        <v>-1.287166</v>
      </c>
      <c r="HJ66">
        <v>-1.2708999999999999</v>
      </c>
      <c r="HK66">
        <v>-1.2604599999999999</v>
      </c>
      <c r="HL66">
        <v>-1.273795</v>
      </c>
      <c r="HM66">
        <v>-1.315042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741.56799999999998</v>
      </c>
      <c r="HX66">
        <v>0</v>
      </c>
      <c r="HZ66">
        <v>741.82899999999995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763.11</v>
      </c>
      <c r="IJ66">
        <v>0</v>
      </c>
      <c r="IL66">
        <v>763.10500000000002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775.49900000000002</v>
      </c>
      <c r="IV66">
        <v>0</v>
      </c>
      <c r="IX66">
        <v>775.39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754.75</v>
      </c>
      <c r="JH66">
        <v>0</v>
      </c>
      <c r="JJ66">
        <v>755.02499999999998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704.01599999999996</v>
      </c>
      <c r="JT66">
        <v>0</v>
      </c>
      <c r="JV66">
        <v>703.779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743.83</v>
      </c>
      <c r="KF66">
        <v>0.10199999999999999</v>
      </c>
      <c r="KH66">
        <v>743.96699999999998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772.50099999999998</v>
      </c>
      <c r="KR66">
        <v>2.5000000000000001E-2</v>
      </c>
      <c r="KT66">
        <v>772.52599999999995</v>
      </c>
      <c r="KU66">
        <v>2.5000000000000001E-2</v>
      </c>
      <c r="KV66">
        <v>124.12779136450001</v>
      </c>
      <c r="KW66">
        <v>112.70071420469999</v>
      </c>
      <c r="KX66">
        <v>96.199792032000005</v>
      </c>
      <c r="KY66">
        <v>90.4370516874</v>
      </c>
      <c r="KZ66">
        <v>96.558500162399994</v>
      </c>
      <c r="LA66">
        <v>108.7737270606</v>
      </c>
      <c r="LB66">
        <v>94.437517285799998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-20.945754399999998</v>
      </c>
      <c r="LI66">
        <v>-5.1265836</v>
      </c>
      <c r="LJ66">
        <v>-78.137246880000006</v>
      </c>
      <c r="LK66">
        <v>-61.401275389999988</v>
      </c>
      <c r="LL66">
        <v>-45.061906524000001</v>
      </c>
      <c r="LM66">
        <v>-29.511790995999998</v>
      </c>
      <c r="LN66">
        <v>-49.744700803000001</v>
      </c>
      <c r="LO66">
        <v>-29.676820880000001</v>
      </c>
      <c r="LP66">
        <v>-26.514601911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83.665790000000001</v>
      </c>
      <c r="LY66">
        <v>82.608499999999992</v>
      </c>
      <c r="LZ66">
        <v>81.929899999999989</v>
      </c>
      <c r="MA66">
        <v>82.796675000000008</v>
      </c>
      <c r="MB66">
        <v>78.90252000000001</v>
      </c>
      <c r="MC66">
        <v>0</v>
      </c>
      <c r="MD66">
        <v>0</v>
      </c>
      <c r="ME66">
        <v>-17.826682695500001</v>
      </c>
      <c r="MF66">
        <v>-15.7277565</v>
      </c>
      <c r="MG66">
        <v>-15.121010443600001</v>
      </c>
      <c r="MH66">
        <v>-16.450831660000002</v>
      </c>
      <c r="MI66">
        <v>-18.2324731257</v>
      </c>
      <c r="MJ66">
        <v>-15.438777046900002</v>
      </c>
      <c r="MK66">
        <v>-28.505722615999996</v>
      </c>
      <c r="ML66">
        <v>111.82965178900001</v>
      </c>
      <c r="MM66">
        <v>118.18018231470001</v>
      </c>
      <c r="MN66">
        <v>117.94677506439999</v>
      </c>
      <c r="MO66">
        <v>127.2711040314</v>
      </c>
      <c r="MP66">
        <v>107.48384623370001</v>
      </c>
      <c r="MQ66">
        <v>42.712374733699995</v>
      </c>
      <c r="MR66">
        <v>34.290609158799995</v>
      </c>
    </row>
    <row r="67" spans="1:356" x14ac:dyDescent="0.25">
      <c r="A67">
        <v>100</v>
      </c>
      <c r="B67" t="s">
        <v>448</v>
      </c>
      <c r="C67" s="3">
        <v>42823.237939814811</v>
      </c>
      <c r="D67">
        <v>63.082799999999999</v>
      </c>
      <c r="E67">
        <v>64.117900000000006</v>
      </c>
      <c r="F67">
        <v>17</v>
      </c>
      <c r="G67">
        <v>55</v>
      </c>
      <c r="H67">
        <v>1.1747000000000001</v>
      </c>
      <c r="I67">
        <v>697.55269999999996</v>
      </c>
      <c r="J67">
        <v>17829</v>
      </c>
      <c r="K67">
        <v>30</v>
      </c>
      <c r="L67">
        <v>239962</v>
      </c>
      <c r="M67">
        <v>239921</v>
      </c>
      <c r="N67">
        <v>139188</v>
      </c>
      <c r="O67">
        <v>139196</v>
      </c>
      <c r="P67">
        <v>139261</v>
      </c>
      <c r="Q67">
        <v>139303</v>
      </c>
      <c r="R67">
        <v>220988</v>
      </c>
      <c r="S67">
        <v>220996</v>
      </c>
      <c r="T67">
        <v>239269</v>
      </c>
      <c r="U67">
        <v>239731</v>
      </c>
      <c r="V67">
        <v>215418</v>
      </c>
      <c r="W67">
        <v>215533</v>
      </c>
      <c r="X67">
        <v>214411</v>
      </c>
      <c r="Y67">
        <v>215376</v>
      </c>
      <c r="Z67">
        <v>294041</v>
      </c>
      <c r="AA67">
        <v>294025</v>
      </c>
      <c r="AB67">
        <v>1340.99</v>
      </c>
      <c r="AC67">
        <v>5485.4530999999997</v>
      </c>
      <c r="AD67">
        <v>6</v>
      </c>
      <c r="AE67">
        <v>270.47340000000003</v>
      </c>
      <c r="AF67">
        <v>270.47340000000003</v>
      </c>
      <c r="AG67">
        <v>270.47340000000003</v>
      </c>
      <c r="AH67">
        <v>270.47340000000003</v>
      </c>
      <c r="AI67">
        <v>270.47340000000003</v>
      </c>
      <c r="AJ67">
        <v>39.156599999999997</v>
      </c>
      <c r="AK67">
        <v>39.156599999999997</v>
      </c>
      <c r="AL67">
        <v>1174.0234</v>
      </c>
      <c r="AM67">
        <v>1119.2616</v>
      </c>
      <c r="AN67">
        <v>1068.6666</v>
      </c>
      <c r="AO67">
        <v>902.89189999999996</v>
      </c>
      <c r="AP67">
        <v>1062.2360000000001</v>
      </c>
      <c r="AQ67">
        <v>999.73850000000004</v>
      </c>
      <c r="AR67">
        <v>980.83690000000001</v>
      </c>
      <c r="AS67">
        <v>962.2192</v>
      </c>
      <c r="AT67">
        <v>943.34519999999998</v>
      </c>
      <c r="AU67">
        <v>933.1345</v>
      </c>
      <c r="AV67">
        <v>921.95259999999996</v>
      </c>
      <c r="AW67">
        <v>905.85929999999996</v>
      </c>
      <c r="AX67">
        <v>15.8</v>
      </c>
      <c r="AY67">
        <v>17.399999999999999</v>
      </c>
      <c r="AZ67">
        <v>32.503399999999999</v>
      </c>
      <c r="BA67">
        <v>20.147099999999998</v>
      </c>
      <c r="BB67">
        <v>12.6097</v>
      </c>
      <c r="BC67">
        <v>8.9940999999999995</v>
      </c>
      <c r="BD67">
        <v>6.5307000000000004</v>
      </c>
      <c r="BE67">
        <v>4.8174999999999999</v>
      </c>
      <c r="BF67">
        <v>3.6074999999999999</v>
      </c>
      <c r="BG67">
        <v>3.0828000000000002</v>
      </c>
      <c r="BH67">
        <v>3.1065999999999998</v>
      </c>
      <c r="BI67">
        <v>95.9</v>
      </c>
      <c r="BJ67">
        <v>132.9</v>
      </c>
      <c r="BK67">
        <v>154.01</v>
      </c>
      <c r="BL67">
        <v>212.16</v>
      </c>
      <c r="BM67">
        <v>220</v>
      </c>
      <c r="BN67">
        <v>301.63</v>
      </c>
      <c r="BO67">
        <v>302.27999999999997</v>
      </c>
      <c r="BP67">
        <v>416.6</v>
      </c>
      <c r="BQ67">
        <v>414.53</v>
      </c>
      <c r="BR67">
        <v>568.53</v>
      </c>
      <c r="BS67">
        <v>549.44000000000005</v>
      </c>
      <c r="BT67">
        <v>757.41</v>
      </c>
      <c r="BU67">
        <v>657.84</v>
      </c>
      <c r="BV67">
        <v>898.96</v>
      </c>
      <c r="BW67">
        <v>49.8</v>
      </c>
      <c r="BX67">
        <v>43.8</v>
      </c>
      <c r="BY67">
        <v>32.924500000000002</v>
      </c>
      <c r="BZ67">
        <v>-8.8454549999999994</v>
      </c>
      <c r="CA67">
        <v>-6.2892999999999999</v>
      </c>
      <c r="CB67">
        <v>7.9053000000000004</v>
      </c>
      <c r="CC67">
        <v>5.0700000000000002E-2</v>
      </c>
      <c r="CD67">
        <v>-6.2892999999999999</v>
      </c>
      <c r="CE67">
        <v>6211179</v>
      </c>
      <c r="CF67">
        <v>1</v>
      </c>
      <c r="CI67">
        <v>3.5829</v>
      </c>
      <c r="CJ67">
        <v>6.8714000000000004</v>
      </c>
      <c r="CK67">
        <v>8.36</v>
      </c>
      <c r="CL67">
        <v>10.459300000000001</v>
      </c>
      <c r="CM67">
        <v>11.2407</v>
      </c>
      <c r="CN67">
        <v>15.72</v>
      </c>
      <c r="CO67">
        <v>4.0982000000000003</v>
      </c>
      <c r="CP67">
        <v>7.5053999999999998</v>
      </c>
      <c r="CQ67">
        <v>9.3071000000000002</v>
      </c>
      <c r="CR67">
        <v>11.0786</v>
      </c>
      <c r="CS67">
        <v>12.6518</v>
      </c>
      <c r="CT67">
        <v>18.162500000000001</v>
      </c>
      <c r="CU67">
        <v>24.992000000000001</v>
      </c>
      <c r="CV67">
        <v>24.9375</v>
      </c>
      <c r="CW67">
        <v>24.989100000000001</v>
      </c>
      <c r="CX67">
        <v>25.1144</v>
      </c>
      <c r="CY67">
        <v>24.950600000000001</v>
      </c>
      <c r="CZ67">
        <v>24.915700000000001</v>
      </c>
      <c r="DB67">
        <v>13680</v>
      </c>
      <c r="DC67">
        <v>823</v>
      </c>
      <c r="DD67">
        <v>12</v>
      </c>
      <c r="DF67" t="s">
        <v>504</v>
      </c>
      <c r="DG67">
        <v>305</v>
      </c>
      <c r="DH67">
        <v>1060</v>
      </c>
      <c r="DI67">
        <v>7</v>
      </c>
      <c r="DJ67">
        <v>5</v>
      </c>
      <c r="DK67">
        <v>35</v>
      </c>
      <c r="DL67">
        <v>35</v>
      </c>
      <c r="DM67">
        <v>-8.8454549999999994</v>
      </c>
      <c r="DN67">
        <v>1419.1071999999999</v>
      </c>
      <c r="DO67">
        <v>1323.9928</v>
      </c>
      <c r="DP67">
        <v>1172.9857</v>
      </c>
      <c r="DQ67">
        <v>1069.6357</v>
      </c>
      <c r="DR67">
        <v>1009.3286000000001</v>
      </c>
      <c r="DS67">
        <v>998.65</v>
      </c>
      <c r="DT67">
        <v>779.73569999999995</v>
      </c>
      <c r="DU67">
        <v>76.932100000000005</v>
      </c>
      <c r="DV67">
        <v>71.887100000000004</v>
      </c>
      <c r="DW67">
        <v>70.102099999999993</v>
      </c>
      <c r="DX67">
        <v>61.633600000000001</v>
      </c>
      <c r="DY67">
        <v>47.524999999999999</v>
      </c>
      <c r="DZ67">
        <v>36.779299999999999</v>
      </c>
      <c r="EA67">
        <v>72.1357</v>
      </c>
      <c r="EB67">
        <v>32.503399999999999</v>
      </c>
      <c r="EC67">
        <v>20.147099999999998</v>
      </c>
      <c r="ED67">
        <v>12.6097</v>
      </c>
      <c r="EE67">
        <v>8.9940999999999995</v>
      </c>
      <c r="EF67">
        <v>6.5307000000000004</v>
      </c>
      <c r="EG67">
        <v>4.8174999999999999</v>
      </c>
      <c r="EH67">
        <v>3.6074999999999999</v>
      </c>
      <c r="EI67">
        <v>3.0828000000000002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5.6883999999999997E-2</v>
      </c>
      <c r="EY67">
        <v>4.7279000000000002E-2</v>
      </c>
      <c r="EZ67">
        <v>3.9141000000000002E-2</v>
      </c>
      <c r="FA67">
        <v>2.5009E-2</v>
      </c>
      <c r="FB67">
        <v>3.9858999999999999E-2</v>
      </c>
      <c r="FC67">
        <v>2.3033999999999999E-2</v>
      </c>
      <c r="FD67">
        <v>1.9949000000000001E-2</v>
      </c>
      <c r="FE67">
        <v>-7.4799999999999997E-4</v>
      </c>
      <c r="FF67">
        <v>-2.5370000000000002E-3</v>
      </c>
      <c r="FG67">
        <v>-6.1679999999999999E-3</v>
      </c>
      <c r="FH67">
        <v>-3.9249999999999997E-3</v>
      </c>
      <c r="FI67">
        <v>-5.705E-3</v>
      </c>
      <c r="FJ67">
        <v>-7.4600000000000003E-4</v>
      </c>
      <c r="FK67">
        <v>-4.6999999999999997E-5</v>
      </c>
      <c r="FL67">
        <v>8.5016999999999995E-2</v>
      </c>
      <c r="FM67">
        <v>8.1196000000000004E-2</v>
      </c>
      <c r="FN67">
        <v>7.8904000000000002E-2</v>
      </c>
      <c r="FO67">
        <v>8.0904000000000004E-2</v>
      </c>
      <c r="FP67">
        <v>9.1309000000000001E-2</v>
      </c>
      <c r="FQ67">
        <v>0.107157</v>
      </c>
      <c r="FR67">
        <v>0.102363</v>
      </c>
      <c r="FS67">
        <v>-0.19931599999999999</v>
      </c>
      <c r="FT67">
        <v>-0.19650599999999999</v>
      </c>
      <c r="FU67">
        <v>-0.19472500000000001</v>
      </c>
      <c r="FV67">
        <v>-0.197079</v>
      </c>
      <c r="FW67">
        <v>-0.204204</v>
      </c>
      <c r="FX67">
        <v>-0.20437</v>
      </c>
      <c r="FY67">
        <v>-0.19973399999999999</v>
      </c>
      <c r="FZ67">
        <v>-1.3682289999999999</v>
      </c>
      <c r="GA67">
        <v>-1.341208</v>
      </c>
      <c r="GB67">
        <v>-1.322926</v>
      </c>
      <c r="GC67">
        <v>-1.3462289999999999</v>
      </c>
      <c r="GD67">
        <v>-1.421305</v>
      </c>
      <c r="GE67">
        <v>-1.439622</v>
      </c>
      <c r="GF67">
        <v>-1.392849</v>
      </c>
      <c r="GG67">
        <v>-0.30431399999999997</v>
      </c>
      <c r="GH67">
        <v>-0.28052100000000002</v>
      </c>
      <c r="GI67">
        <v>-0.26857300000000001</v>
      </c>
      <c r="GJ67">
        <v>-0.29298400000000002</v>
      </c>
      <c r="GK67">
        <v>-0.35679899999999998</v>
      </c>
      <c r="GL67">
        <v>-0.39429999999999998</v>
      </c>
      <c r="GM67">
        <v>-0.35643799999999998</v>
      </c>
      <c r="GN67">
        <v>-0.40543800000000002</v>
      </c>
      <c r="GO67">
        <v>-0.37486599999999998</v>
      </c>
      <c r="GP67">
        <v>-0.356352</v>
      </c>
      <c r="GQ67">
        <v>-0.38144600000000001</v>
      </c>
      <c r="GR67">
        <v>-0.45446900000000001</v>
      </c>
      <c r="GS67">
        <v>-0.44691700000000001</v>
      </c>
      <c r="GT67">
        <v>-0.39857999999999999</v>
      </c>
      <c r="GU67">
        <v>0.41906700000000002</v>
      </c>
      <c r="GV67">
        <v>0.38437900000000003</v>
      </c>
      <c r="GW67">
        <v>0.36659700000000001</v>
      </c>
      <c r="GX67">
        <v>0.29681999999999997</v>
      </c>
      <c r="GY67">
        <v>0.47207399999999999</v>
      </c>
      <c r="GZ67">
        <v>0.38773099999999999</v>
      </c>
      <c r="HA67">
        <v>0.34451199999999998</v>
      </c>
      <c r="HB67">
        <v>-65</v>
      </c>
      <c r="HC67">
        <v>-65</v>
      </c>
      <c r="HD67">
        <v>-65</v>
      </c>
      <c r="HE67">
        <v>-65</v>
      </c>
      <c r="HF67">
        <v>-60</v>
      </c>
      <c r="HG67">
        <v>30</v>
      </c>
      <c r="HH67">
        <v>-30</v>
      </c>
      <c r="HI67">
        <v>-1.271406</v>
      </c>
      <c r="HJ67">
        <v>-1.255314</v>
      </c>
      <c r="HK67">
        <v>-1.2448980000000001</v>
      </c>
      <c r="HL67">
        <v>-1.2580039999999999</v>
      </c>
      <c r="HM67">
        <v>-1.2986960000000001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741.56799999999998</v>
      </c>
      <c r="HX67">
        <v>0</v>
      </c>
      <c r="HZ67">
        <v>741.82899999999995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763.11</v>
      </c>
      <c r="IJ67">
        <v>0</v>
      </c>
      <c r="IL67">
        <v>763.10500000000002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775.49900000000002</v>
      </c>
      <c r="IV67">
        <v>0</v>
      </c>
      <c r="IX67">
        <v>775.39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754.75</v>
      </c>
      <c r="JH67">
        <v>0</v>
      </c>
      <c r="JJ67">
        <v>755.02499999999998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704.01599999999996</v>
      </c>
      <c r="JT67">
        <v>0</v>
      </c>
      <c r="JV67">
        <v>703.779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743.83</v>
      </c>
      <c r="KF67">
        <v>0.10199999999999999</v>
      </c>
      <c r="KH67">
        <v>743.96699999999998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772.50099999999998</v>
      </c>
      <c r="KR67">
        <v>2.5000000000000001E-2</v>
      </c>
      <c r="KT67">
        <v>772.52599999999995</v>
      </c>
      <c r="KU67">
        <v>2.5000000000000001E-2</v>
      </c>
      <c r="KV67">
        <v>120.64823682239998</v>
      </c>
      <c r="KW67">
        <v>107.50291938880001</v>
      </c>
      <c r="KX67">
        <v>92.5532636728</v>
      </c>
      <c r="KY67">
        <v>86.537806672800002</v>
      </c>
      <c r="KZ67">
        <v>92.160785137400012</v>
      </c>
      <c r="LA67">
        <v>107.01233805</v>
      </c>
      <c r="LB67">
        <v>79.816085459099995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-20.763991999999998</v>
      </c>
      <c r="LI67">
        <v>-5.0732435999999996</v>
      </c>
      <c r="LJ67">
        <v>-76.806903143999989</v>
      </c>
      <c r="LK67">
        <v>-60.008328336000005</v>
      </c>
      <c r="LL67">
        <v>-43.620838998000004</v>
      </c>
      <c r="LM67">
        <v>-28.383892235999998</v>
      </c>
      <c r="LN67">
        <v>-48.543250969999995</v>
      </c>
      <c r="LO67">
        <v>-32.086295135999997</v>
      </c>
      <c r="LP67">
        <v>-27.720480798000008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82.641390000000001</v>
      </c>
      <c r="LY67">
        <v>81.595410000000001</v>
      </c>
      <c r="LZ67">
        <v>80.91837000000001</v>
      </c>
      <c r="MA67">
        <v>81.770259999999993</v>
      </c>
      <c r="MB67">
        <v>77.921760000000006</v>
      </c>
      <c r="MC67">
        <v>0</v>
      </c>
      <c r="MD67">
        <v>0</v>
      </c>
      <c r="ME67">
        <v>-23.411515079400001</v>
      </c>
      <c r="MF67">
        <v>-20.165841179100003</v>
      </c>
      <c r="MG67">
        <v>-18.827531303299999</v>
      </c>
      <c r="MH67">
        <v>-18.057658662400002</v>
      </c>
      <c r="MI67">
        <v>-16.956872474999997</v>
      </c>
      <c r="MJ67">
        <v>-14.502077989999998</v>
      </c>
      <c r="MK67">
        <v>-25.7119046366</v>
      </c>
      <c r="ML67">
        <v>103.07120859899999</v>
      </c>
      <c r="MM67">
        <v>108.92415987370001</v>
      </c>
      <c r="MN67">
        <v>111.02326337150001</v>
      </c>
      <c r="MO67">
        <v>121.8665157744</v>
      </c>
      <c r="MP67">
        <v>104.58242169240002</v>
      </c>
      <c r="MQ67">
        <v>39.659972924000002</v>
      </c>
      <c r="MR67">
        <v>21.310456424499986</v>
      </c>
    </row>
    <row r="68" spans="1:356" x14ac:dyDescent="0.25">
      <c r="A68">
        <v>100</v>
      </c>
      <c r="B68" t="s">
        <v>449</v>
      </c>
      <c r="C68" s="3">
        <v>42823.238842592589</v>
      </c>
      <c r="D68">
        <v>63.223199999999999</v>
      </c>
      <c r="E68">
        <v>64.248900000000006</v>
      </c>
      <c r="F68">
        <v>21</v>
      </c>
      <c r="G68">
        <v>55</v>
      </c>
      <c r="H68">
        <v>1.1747000000000001</v>
      </c>
      <c r="I68">
        <v>686.29989999999998</v>
      </c>
      <c r="J68">
        <v>17547</v>
      </c>
      <c r="K68">
        <v>30</v>
      </c>
      <c r="L68">
        <v>239962</v>
      </c>
      <c r="M68">
        <v>239921</v>
      </c>
      <c r="N68">
        <v>139188</v>
      </c>
      <c r="O68">
        <v>139196</v>
      </c>
      <c r="P68">
        <v>139261</v>
      </c>
      <c r="Q68">
        <v>139303</v>
      </c>
      <c r="R68">
        <v>220988</v>
      </c>
      <c r="S68">
        <v>220996</v>
      </c>
      <c r="T68">
        <v>239269</v>
      </c>
      <c r="U68">
        <v>239731</v>
      </c>
      <c r="V68">
        <v>215418</v>
      </c>
      <c r="W68">
        <v>215533</v>
      </c>
      <c r="X68">
        <v>214411</v>
      </c>
      <c r="Y68">
        <v>215376</v>
      </c>
      <c r="Z68">
        <v>294041</v>
      </c>
      <c r="AA68">
        <v>294025</v>
      </c>
      <c r="AB68">
        <v>1340.99</v>
      </c>
      <c r="AC68">
        <v>5503.1400999999996</v>
      </c>
      <c r="AD68">
        <v>6</v>
      </c>
      <c r="AE68">
        <v>271.12799999999999</v>
      </c>
      <c r="AF68">
        <v>271.12799999999999</v>
      </c>
      <c r="AG68">
        <v>271.12799999999999</v>
      </c>
      <c r="AH68">
        <v>271.12799999999999</v>
      </c>
      <c r="AI68">
        <v>271.12799999999999</v>
      </c>
      <c r="AJ68">
        <v>39.811199999999999</v>
      </c>
      <c r="AK68">
        <v>39.811199999999999</v>
      </c>
      <c r="AL68">
        <v>1177.5391</v>
      </c>
      <c r="AM68">
        <v>1116.2123999999999</v>
      </c>
      <c r="AN68">
        <v>1068.1666</v>
      </c>
      <c r="AO68">
        <v>902.00540000000001</v>
      </c>
      <c r="AP68">
        <v>1057.7819999999999</v>
      </c>
      <c r="AQ68">
        <v>997.15890000000002</v>
      </c>
      <c r="AR68">
        <v>979.84810000000004</v>
      </c>
      <c r="AS68">
        <v>963.06299999999999</v>
      </c>
      <c r="AT68">
        <v>945.89509999999996</v>
      </c>
      <c r="AU68">
        <v>936.31150000000002</v>
      </c>
      <c r="AV68">
        <v>925.06449999999995</v>
      </c>
      <c r="AW68">
        <v>910.62840000000006</v>
      </c>
      <c r="AX68">
        <v>15.8</v>
      </c>
      <c r="AY68">
        <v>19</v>
      </c>
      <c r="AZ68">
        <v>32.579900000000002</v>
      </c>
      <c r="BA68">
        <v>20.305099999999999</v>
      </c>
      <c r="BB68">
        <v>12.6692</v>
      </c>
      <c r="BC68">
        <v>9.0271000000000008</v>
      </c>
      <c r="BD68">
        <v>6.5505000000000004</v>
      </c>
      <c r="BE68">
        <v>4.8301999999999996</v>
      </c>
      <c r="BF68">
        <v>3.6640999999999999</v>
      </c>
      <c r="BG68">
        <v>3.0792000000000002</v>
      </c>
      <c r="BH68">
        <v>3.1038000000000001</v>
      </c>
      <c r="BI68">
        <v>95.82</v>
      </c>
      <c r="BJ68">
        <v>131.04</v>
      </c>
      <c r="BK68">
        <v>153.94999999999999</v>
      </c>
      <c r="BL68">
        <v>209.11</v>
      </c>
      <c r="BM68">
        <v>219.83</v>
      </c>
      <c r="BN68">
        <v>296.88</v>
      </c>
      <c r="BO68">
        <v>301.89</v>
      </c>
      <c r="BP68">
        <v>411.36</v>
      </c>
      <c r="BQ68">
        <v>414.14</v>
      </c>
      <c r="BR68">
        <v>562.55999999999995</v>
      </c>
      <c r="BS68">
        <v>546.73</v>
      </c>
      <c r="BT68">
        <v>744.12</v>
      </c>
      <c r="BU68">
        <v>659.91</v>
      </c>
      <c r="BV68">
        <v>890.22</v>
      </c>
      <c r="BW68">
        <v>49</v>
      </c>
      <c r="BX68">
        <v>44.2</v>
      </c>
      <c r="BY68">
        <v>33.906399999999998</v>
      </c>
      <c r="BZ68">
        <v>4.3181820000000002</v>
      </c>
      <c r="CA68">
        <v>3.8519999999999999</v>
      </c>
      <c r="CB68">
        <v>3.8519999999999999</v>
      </c>
      <c r="CC68">
        <v>-0.6472</v>
      </c>
      <c r="CD68">
        <v>3.8519999999999999</v>
      </c>
      <c r="CE68">
        <v>6211179</v>
      </c>
      <c r="CF68">
        <v>2</v>
      </c>
      <c r="CI68">
        <v>3.5049999999999999</v>
      </c>
      <c r="CJ68">
        <v>6.7614000000000001</v>
      </c>
      <c r="CK68">
        <v>8.2570999999999994</v>
      </c>
      <c r="CL68">
        <v>10.3086</v>
      </c>
      <c r="CM68">
        <v>11.1129</v>
      </c>
      <c r="CN68">
        <v>15.1557</v>
      </c>
      <c r="CO68">
        <v>3.8214000000000001</v>
      </c>
      <c r="CP68">
        <v>7.7125000000000004</v>
      </c>
      <c r="CQ68">
        <v>8.6857000000000006</v>
      </c>
      <c r="CR68">
        <v>10.873200000000001</v>
      </c>
      <c r="CS68">
        <v>12.15</v>
      </c>
      <c r="CT68">
        <v>17.330400000000001</v>
      </c>
      <c r="CU68">
        <v>24.929200000000002</v>
      </c>
      <c r="CV68">
        <v>24.9222</v>
      </c>
      <c r="CW68">
        <v>25.060600000000001</v>
      </c>
      <c r="CX68">
        <v>25.1143</v>
      </c>
      <c r="CY68">
        <v>24.937899999999999</v>
      </c>
      <c r="CZ68">
        <v>24.857399999999998</v>
      </c>
      <c r="DB68">
        <v>13680</v>
      </c>
      <c r="DC68">
        <v>823</v>
      </c>
      <c r="DD68">
        <v>13</v>
      </c>
      <c r="DF68" t="s">
        <v>504</v>
      </c>
      <c r="DG68">
        <v>305</v>
      </c>
      <c r="DH68">
        <v>1060</v>
      </c>
      <c r="DI68">
        <v>7</v>
      </c>
      <c r="DJ68">
        <v>5</v>
      </c>
      <c r="DK68">
        <v>35</v>
      </c>
      <c r="DL68">
        <v>34</v>
      </c>
      <c r="DM68">
        <v>4.3181820000000002</v>
      </c>
      <c r="DN68">
        <v>1416.35</v>
      </c>
      <c r="DO68">
        <v>1342.1929</v>
      </c>
      <c r="DP68">
        <v>1183.4357</v>
      </c>
      <c r="DQ68">
        <v>1081.1357</v>
      </c>
      <c r="DR68">
        <v>1017.4</v>
      </c>
      <c r="DS68">
        <v>953.6857</v>
      </c>
      <c r="DT68">
        <v>924.70719999999994</v>
      </c>
      <c r="DU68">
        <v>62.769300000000001</v>
      </c>
      <c r="DV68">
        <v>61.269300000000001</v>
      </c>
      <c r="DW68">
        <v>58.274299999999997</v>
      </c>
      <c r="DX68">
        <v>51.924300000000002</v>
      </c>
      <c r="DY68">
        <v>47.517899999999997</v>
      </c>
      <c r="DZ68">
        <v>38.578600000000002</v>
      </c>
      <c r="EA68">
        <v>80.196399999999997</v>
      </c>
      <c r="EB68">
        <v>32.579900000000002</v>
      </c>
      <c r="EC68">
        <v>20.305099999999999</v>
      </c>
      <c r="ED68">
        <v>12.6692</v>
      </c>
      <c r="EE68">
        <v>9.0271000000000008</v>
      </c>
      <c r="EF68">
        <v>6.5505000000000004</v>
      </c>
      <c r="EG68">
        <v>4.8301999999999996</v>
      </c>
      <c r="EH68">
        <v>3.6640999999999999</v>
      </c>
      <c r="EI68">
        <v>3.0792000000000002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5.9191000000000001E-2</v>
      </c>
      <c r="EY68">
        <v>4.8048E-2</v>
      </c>
      <c r="EZ68">
        <v>4.0667000000000002E-2</v>
      </c>
      <c r="FA68">
        <v>2.5330999999999999E-2</v>
      </c>
      <c r="FB68">
        <v>4.0278000000000001E-2</v>
      </c>
      <c r="FC68">
        <v>2.3196999999999999E-2</v>
      </c>
      <c r="FD68">
        <v>2.0115000000000001E-2</v>
      </c>
      <c r="FE68">
        <v>-7.4799999999999997E-4</v>
      </c>
      <c r="FF68">
        <v>-2.5379999999999999E-3</v>
      </c>
      <c r="FG68">
        <v>-6.169E-3</v>
      </c>
      <c r="FH68">
        <v>-3.9249999999999997E-3</v>
      </c>
      <c r="FI68">
        <v>-5.705E-3</v>
      </c>
      <c r="FJ68">
        <v>4.4299999999999998E-4</v>
      </c>
      <c r="FK68">
        <v>7.4899999999999999E-4</v>
      </c>
      <c r="FL68">
        <v>8.5014000000000006E-2</v>
      </c>
      <c r="FM68">
        <v>8.1189999999999998E-2</v>
      </c>
      <c r="FN68">
        <v>7.8902E-2</v>
      </c>
      <c r="FO68">
        <v>8.0904000000000004E-2</v>
      </c>
      <c r="FP68">
        <v>9.1309000000000001E-2</v>
      </c>
      <c r="FQ68">
        <v>0.107193</v>
      </c>
      <c r="FR68">
        <v>0.102233</v>
      </c>
      <c r="FS68">
        <v>-0.19950999999999999</v>
      </c>
      <c r="FT68">
        <v>-0.196714</v>
      </c>
      <c r="FU68">
        <v>-0.19489999999999999</v>
      </c>
      <c r="FV68">
        <v>-0.197241</v>
      </c>
      <c r="FW68">
        <v>-0.20437</v>
      </c>
      <c r="FX68">
        <v>-0.20452699999999999</v>
      </c>
      <c r="FY68">
        <v>-0.200599</v>
      </c>
      <c r="FZ68">
        <v>-1.3683650000000001</v>
      </c>
      <c r="GA68">
        <v>-1.341499</v>
      </c>
      <c r="GB68">
        <v>-1.322918</v>
      </c>
      <c r="GC68">
        <v>-1.346074</v>
      </c>
      <c r="GD68">
        <v>-1.4211229999999999</v>
      </c>
      <c r="GE68">
        <v>-1.4427190000000001</v>
      </c>
      <c r="GF68">
        <v>-1.40296</v>
      </c>
      <c r="GG68">
        <v>-0.30456100000000003</v>
      </c>
      <c r="GH68">
        <v>-0.28070699999999998</v>
      </c>
      <c r="GI68">
        <v>-0.26882800000000001</v>
      </c>
      <c r="GJ68">
        <v>-0.29330299999999998</v>
      </c>
      <c r="GK68">
        <v>-0.35719400000000001</v>
      </c>
      <c r="GL68">
        <v>-0.39533400000000002</v>
      </c>
      <c r="GM68">
        <v>-0.35467300000000002</v>
      </c>
      <c r="GN68">
        <v>-0.40559899999999999</v>
      </c>
      <c r="GO68">
        <v>-0.37518600000000002</v>
      </c>
      <c r="GP68">
        <v>-0.356348</v>
      </c>
      <c r="GQ68">
        <v>-0.38128000000000001</v>
      </c>
      <c r="GR68">
        <v>-0.45424700000000001</v>
      </c>
      <c r="GS68">
        <v>-0.44508199999999998</v>
      </c>
      <c r="GT68">
        <v>-0.40407799999999999</v>
      </c>
      <c r="GU68">
        <v>0.41933199999999998</v>
      </c>
      <c r="GV68">
        <v>0.38471699999999998</v>
      </c>
      <c r="GW68">
        <v>0.36729400000000001</v>
      </c>
      <c r="GX68">
        <v>0.297788</v>
      </c>
      <c r="GY68">
        <v>0.473748</v>
      </c>
      <c r="GZ68">
        <v>0.39077600000000001</v>
      </c>
      <c r="HA68">
        <v>0.34426400000000001</v>
      </c>
      <c r="HB68">
        <v>-65</v>
      </c>
      <c r="HC68">
        <v>-65</v>
      </c>
      <c r="HD68">
        <v>-65</v>
      </c>
      <c r="HE68">
        <v>-65</v>
      </c>
      <c r="HF68">
        <v>-60</v>
      </c>
      <c r="HG68">
        <v>20</v>
      </c>
      <c r="HH68">
        <v>-20</v>
      </c>
      <c r="HI68">
        <v>-1.271196</v>
      </c>
      <c r="HJ68">
        <v>-1.2550790000000001</v>
      </c>
      <c r="HK68">
        <v>-1.2445489999999999</v>
      </c>
      <c r="HL68">
        <v>-1.257582</v>
      </c>
      <c r="HM68">
        <v>-1.2982130000000001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741.56799999999998</v>
      </c>
      <c r="HX68">
        <v>0</v>
      </c>
      <c r="HZ68">
        <v>741.82899999999995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763.11</v>
      </c>
      <c r="IJ68">
        <v>0</v>
      </c>
      <c r="IL68">
        <v>763.10500000000002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775.49900000000002</v>
      </c>
      <c r="IV68">
        <v>0</v>
      </c>
      <c r="IX68">
        <v>775.39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754.75</v>
      </c>
      <c r="JH68">
        <v>0</v>
      </c>
      <c r="JJ68">
        <v>755.02499999999998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704.01599999999996</v>
      </c>
      <c r="JT68">
        <v>0</v>
      </c>
      <c r="JV68">
        <v>703.779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743.83</v>
      </c>
      <c r="KF68">
        <v>0.10199999999999999</v>
      </c>
      <c r="KH68">
        <v>743.96699999999998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772.50099999999998</v>
      </c>
      <c r="KR68">
        <v>2.5000000000000001E-2</v>
      </c>
      <c r="KT68">
        <v>772.52599999999995</v>
      </c>
      <c r="KU68">
        <v>2.5000000000000001E-2</v>
      </c>
      <c r="KV68">
        <v>120.4095789</v>
      </c>
      <c r="KW68">
        <v>108.972641551</v>
      </c>
      <c r="KX68">
        <v>93.375443601399994</v>
      </c>
      <c r="KY68">
        <v>87.468202672800004</v>
      </c>
      <c r="KZ68">
        <v>92.8977766</v>
      </c>
      <c r="LA68">
        <v>102.22843124009999</v>
      </c>
      <c r="LB68">
        <v>94.535591177599997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-20.779943199999998</v>
      </c>
      <c r="LI68">
        <v>-5.0952146000000003</v>
      </c>
      <c r="LJ68">
        <v>-79.971355695000014</v>
      </c>
      <c r="LK68">
        <v>-61.051619490000007</v>
      </c>
      <c r="LL68">
        <v>-45.638025163999998</v>
      </c>
      <c r="LM68">
        <v>-28.814060044000001</v>
      </c>
      <c r="LN68">
        <v>-49.132485478999996</v>
      </c>
      <c r="LO68">
        <v>-34.105877159999999</v>
      </c>
      <c r="LP68">
        <v>-29.271357439999999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82.627740000000003</v>
      </c>
      <c r="LY68">
        <v>81.580134999999999</v>
      </c>
      <c r="LZ68">
        <v>80.895685</v>
      </c>
      <c r="MA68">
        <v>81.742829999999998</v>
      </c>
      <c r="MB68">
        <v>77.892780000000002</v>
      </c>
      <c r="MC68">
        <v>0</v>
      </c>
      <c r="MD68">
        <v>0</v>
      </c>
      <c r="ME68">
        <v>-19.117080777300004</v>
      </c>
      <c r="MF68">
        <v>-17.198721395099998</v>
      </c>
      <c r="MG68">
        <v>-15.665763520400001</v>
      </c>
      <c r="MH68">
        <v>-15.2295529629</v>
      </c>
      <c r="MI68">
        <v>-16.9731087726</v>
      </c>
      <c r="MJ68">
        <v>-15.251432252400001</v>
      </c>
      <c r="MK68">
        <v>-28.443497777200001</v>
      </c>
      <c r="ML68">
        <v>103.94888242769998</v>
      </c>
      <c r="MM68">
        <v>112.30243566589999</v>
      </c>
      <c r="MN68">
        <v>112.96733991699999</v>
      </c>
      <c r="MO68">
        <v>125.1674196659</v>
      </c>
      <c r="MP68">
        <v>104.68496234840001</v>
      </c>
      <c r="MQ68">
        <v>32.091178627699989</v>
      </c>
      <c r="MR68">
        <v>31.725521360399988</v>
      </c>
    </row>
    <row r="69" spans="1:356" x14ac:dyDescent="0.25">
      <c r="A69">
        <v>100</v>
      </c>
      <c r="B69" t="s">
        <v>450</v>
      </c>
      <c r="C69" s="3">
        <v>42823.239849537036</v>
      </c>
      <c r="D69">
        <v>63.117699999999999</v>
      </c>
      <c r="E69">
        <v>64.236100000000008</v>
      </c>
      <c r="F69">
        <v>32</v>
      </c>
      <c r="G69">
        <v>55</v>
      </c>
      <c r="H69">
        <v>1.1747000000000001</v>
      </c>
      <c r="I69">
        <v>687.95510000000002</v>
      </c>
      <c r="J69">
        <v>17184</v>
      </c>
      <c r="K69">
        <v>30</v>
      </c>
      <c r="L69">
        <v>239962</v>
      </c>
      <c r="M69">
        <v>239921</v>
      </c>
      <c r="N69">
        <v>139188</v>
      </c>
      <c r="O69">
        <v>139196</v>
      </c>
      <c r="P69">
        <v>139261</v>
      </c>
      <c r="Q69">
        <v>139303</v>
      </c>
      <c r="R69">
        <v>220988</v>
      </c>
      <c r="S69">
        <v>220996</v>
      </c>
      <c r="T69">
        <v>239269</v>
      </c>
      <c r="U69">
        <v>239731</v>
      </c>
      <c r="V69">
        <v>215418</v>
      </c>
      <c r="W69">
        <v>215533</v>
      </c>
      <c r="X69">
        <v>214411</v>
      </c>
      <c r="Y69">
        <v>215376</v>
      </c>
      <c r="Z69">
        <v>294041</v>
      </c>
      <c r="AA69">
        <v>294025</v>
      </c>
      <c r="AB69">
        <v>1340.99</v>
      </c>
      <c r="AC69">
        <v>5520.8320000000003</v>
      </c>
      <c r="AD69">
        <v>6</v>
      </c>
      <c r="AE69">
        <v>271.7842</v>
      </c>
      <c r="AF69">
        <v>271.7842</v>
      </c>
      <c r="AG69">
        <v>271.7842</v>
      </c>
      <c r="AH69">
        <v>271.7842</v>
      </c>
      <c r="AI69">
        <v>271.7842</v>
      </c>
      <c r="AJ69">
        <v>40.467399999999998</v>
      </c>
      <c r="AK69">
        <v>40.467399999999998</v>
      </c>
      <c r="AL69">
        <v>1176.3671999999999</v>
      </c>
      <c r="AM69">
        <v>1120.2012999999999</v>
      </c>
      <c r="AN69">
        <v>1069</v>
      </c>
      <c r="AO69">
        <v>901.2989</v>
      </c>
      <c r="AP69">
        <v>1060.7874999999999</v>
      </c>
      <c r="AQ69">
        <v>996.71339999999998</v>
      </c>
      <c r="AR69">
        <v>978.30179999999996</v>
      </c>
      <c r="AS69">
        <v>960.79280000000006</v>
      </c>
      <c r="AT69">
        <v>942.86040000000003</v>
      </c>
      <c r="AU69">
        <v>932.6857</v>
      </c>
      <c r="AV69">
        <v>921.05510000000004</v>
      </c>
      <c r="AW69">
        <v>905.29309999999998</v>
      </c>
      <c r="AX69">
        <v>15.8</v>
      </c>
      <c r="AY69">
        <v>18</v>
      </c>
      <c r="AZ69">
        <v>32.092199999999998</v>
      </c>
      <c r="BA69">
        <v>20.151900000000001</v>
      </c>
      <c r="BB69">
        <v>12.6196</v>
      </c>
      <c r="BC69">
        <v>9.0170999999999992</v>
      </c>
      <c r="BD69">
        <v>6.5593000000000004</v>
      </c>
      <c r="BE69">
        <v>4.8423999999999996</v>
      </c>
      <c r="BF69">
        <v>3.6311</v>
      </c>
      <c r="BG69">
        <v>3.0849000000000002</v>
      </c>
      <c r="BH69">
        <v>3.1013000000000002</v>
      </c>
      <c r="BI69">
        <v>92.77</v>
      </c>
      <c r="BJ69">
        <v>132.33000000000001</v>
      </c>
      <c r="BK69">
        <v>149.72999999999999</v>
      </c>
      <c r="BL69">
        <v>211.16</v>
      </c>
      <c r="BM69">
        <v>214.46</v>
      </c>
      <c r="BN69">
        <v>299.57</v>
      </c>
      <c r="BO69">
        <v>294.8</v>
      </c>
      <c r="BP69">
        <v>413.26</v>
      </c>
      <c r="BQ69">
        <v>404.56</v>
      </c>
      <c r="BR69">
        <v>562.97</v>
      </c>
      <c r="BS69">
        <v>534.55999999999995</v>
      </c>
      <c r="BT69">
        <v>750.3</v>
      </c>
      <c r="BU69">
        <v>640.52</v>
      </c>
      <c r="BV69">
        <v>896.92</v>
      </c>
      <c r="BW69">
        <v>50.1</v>
      </c>
      <c r="BX69">
        <v>44</v>
      </c>
      <c r="BY69">
        <v>32.347299999999997</v>
      </c>
      <c r="BZ69">
        <v>-7.5454549999999996</v>
      </c>
      <c r="CA69">
        <v>-5.6</v>
      </c>
      <c r="CB69">
        <v>6.4920999999999998</v>
      </c>
      <c r="CC69">
        <v>-0.2072</v>
      </c>
      <c r="CD69">
        <v>-5.6</v>
      </c>
      <c r="CE69">
        <v>6211179</v>
      </c>
      <c r="CF69">
        <v>1</v>
      </c>
      <c r="CI69">
        <v>3.4436</v>
      </c>
      <c r="CJ69">
        <v>6.6436000000000002</v>
      </c>
      <c r="CK69">
        <v>8.2020999999999997</v>
      </c>
      <c r="CL69">
        <v>10.243600000000001</v>
      </c>
      <c r="CM69">
        <v>11.0929</v>
      </c>
      <c r="CN69">
        <v>15.3264</v>
      </c>
      <c r="CO69">
        <v>4.2911999999999999</v>
      </c>
      <c r="CP69">
        <v>7.2771999999999997</v>
      </c>
      <c r="CQ69">
        <v>9.0912000000000006</v>
      </c>
      <c r="CR69">
        <v>11.292999999999999</v>
      </c>
      <c r="CS69">
        <v>12.8965</v>
      </c>
      <c r="CT69">
        <v>16.286000000000001</v>
      </c>
      <c r="CU69">
        <v>25.0214</v>
      </c>
      <c r="CV69">
        <v>25.0093</v>
      </c>
      <c r="CW69">
        <v>25.0441</v>
      </c>
      <c r="CX69">
        <v>25.0487</v>
      </c>
      <c r="CY69">
        <v>24.892299999999999</v>
      </c>
      <c r="CZ69">
        <v>24.950900000000001</v>
      </c>
      <c r="DB69">
        <v>13680</v>
      </c>
      <c r="DC69">
        <v>823</v>
      </c>
      <c r="DD69">
        <v>14</v>
      </c>
      <c r="DF69" t="s">
        <v>504</v>
      </c>
      <c r="DG69">
        <v>305</v>
      </c>
      <c r="DH69">
        <v>1060</v>
      </c>
      <c r="DI69">
        <v>7</v>
      </c>
      <c r="DJ69">
        <v>5</v>
      </c>
      <c r="DK69">
        <v>35</v>
      </c>
      <c r="DL69">
        <v>30.833334000000001</v>
      </c>
      <c r="DM69">
        <v>-7.5454549999999996</v>
      </c>
      <c r="DN69">
        <v>1410.1642999999999</v>
      </c>
      <c r="DO69">
        <v>1340.0643</v>
      </c>
      <c r="DP69">
        <v>1185.1143</v>
      </c>
      <c r="DQ69">
        <v>1084.4784999999999</v>
      </c>
      <c r="DR69">
        <v>1015.2786</v>
      </c>
      <c r="DS69">
        <v>995.52139999999997</v>
      </c>
      <c r="DT69">
        <v>837.4</v>
      </c>
      <c r="DU69">
        <v>65.574299999999994</v>
      </c>
      <c r="DV69">
        <v>60.241399999999999</v>
      </c>
      <c r="DW69">
        <v>54.945700000000002</v>
      </c>
      <c r="DX69">
        <v>52.181399999999996</v>
      </c>
      <c r="DY69">
        <v>48.172899999999998</v>
      </c>
      <c r="DZ69">
        <v>36.774999999999999</v>
      </c>
      <c r="EA69">
        <v>72.957899999999995</v>
      </c>
      <c r="EB69">
        <v>32.092199999999998</v>
      </c>
      <c r="EC69">
        <v>20.151900000000001</v>
      </c>
      <c r="ED69">
        <v>12.6196</v>
      </c>
      <c r="EE69">
        <v>9.0170999999999992</v>
      </c>
      <c r="EF69">
        <v>6.5593000000000004</v>
      </c>
      <c r="EG69">
        <v>4.8423999999999996</v>
      </c>
      <c r="EH69">
        <v>3.6311</v>
      </c>
      <c r="EI69">
        <v>3.0849000000000002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6.0907999999999997E-2</v>
      </c>
      <c r="EY69">
        <v>4.8563000000000002E-2</v>
      </c>
      <c r="EZ69">
        <v>4.2002999999999999E-2</v>
      </c>
      <c r="FA69">
        <v>2.5822000000000001E-2</v>
      </c>
      <c r="FB69">
        <v>4.0703999999999997E-2</v>
      </c>
      <c r="FC69">
        <v>2.3945999999999999E-2</v>
      </c>
      <c r="FD69">
        <v>2.0743999999999999E-2</v>
      </c>
      <c r="FE69">
        <v>-7.4799999999999997E-4</v>
      </c>
      <c r="FF69">
        <v>-2.5379999999999999E-3</v>
      </c>
      <c r="FG69">
        <v>-6.1710000000000003E-3</v>
      </c>
      <c r="FH69">
        <v>-3.9259999999999998E-3</v>
      </c>
      <c r="FI69">
        <v>-5.705E-3</v>
      </c>
      <c r="FJ69">
        <v>9.8299999999999993E-4</v>
      </c>
      <c r="FK69">
        <v>1.1249999999999999E-3</v>
      </c>
      <c r="FL69">
        <v>8.5015999999999994E-2</v>
      </c>
      <c r="FM69">
        <v>8.1189999999999998E-2</v>
      </c>
      <c r="FN69">
        <v>7.8898999999999997E-2</v>
      </c>
      <c r="FO69">
        <v>8.0903000000000003E-2</v>
      </c>
      <c r="FP69">
        <v>9.1308E-2</v>
      </c>
      <c r="FQ69">
        <v>0.10716299999999999</v>
      </c>
      <c r="FR69">
        <v>0.102307</v>
      </c>
      <c r="FS69">
        <v>-0.19953099999999999</v>
      </c>
      <c r="FT69">
        <v>-0.19675300000000001</v>
      </c>
      <c r="FU69">
        <v>-0.194961</v>
      </c>
      <c r="FV69">
        <v>-0.19728399999999999</v>
      </c>
      <c r="FW69">
        <v>-0.20442199999999999</v>
      </c>
      <c r="FX69">
        <v>-0.20477600000000001</v>
      </c>
      <c r="FY69">
        <v>-0.20041200000000001</v>
      </c>
      <c r="FZ69">
        <v>-1.3681410000000001</v>
      </c>
      <c r="GA69">
        <v>-1.3414600000000001</v>
      </c>
      <c r="GB69">
        <v>-1.3230820000000001</v>
      </c>
      <c r="GC69">
        <v>-1.346066</v>
      </c>
      <c r="GD69">
        <v>-1.4211860000000001</v>
      </c>
      <c r="GE69">
        <v>-1.446699</v>
      </c>
      <c r="GF69">
        <v>-1.40286</v>
      </c>
      <c r="GG69">
        <v>-0.30469600000000002</v>
      </c>
      <c r="GH69">
        <v>-0.28078199999999998</v>
      </c>
      <c r="GI69">
        <v>-0.268847</v>
      </c>
      <c r="GJ69">
        <v>-0.29337299999999999</v>
      </c>
      <c r="GK69">
        <v>-0.35725499999999999</v>
      </c>
      <c r="GL69">
        <v>-0.39494099999999999</v>
      </c>
      <c r="GM69">
        <v>-0.35598000000000002</v>
      </c>
      <c r="GN69">
        <v>-0.40534399999999998</v>
      </c>
      <c r="GO69">
        <v>-0.37514500000000001</v>
      </c>
      <c r="GP69">
        <v>-0.35652200000000001</v>
      </c>
      <c r="GQ69">
        <v>-0.381272</v>
      </c>
      <c r="GR69">
        <v>-0.45432899999999998</v>
      </c>
      <c r="GS69">
        <v>-0.44641799999999998</v>
      </c>
      <c r="GT69">
        <v>-0.40080300000000002</v>
      </c>
      <c r="GU69">
        <v>0.41922900000000002</v>
      </c>
      <c r="GV69">
        <v>0.38437100000000002</v>
      </c>
      <c r="GW69">
        <v>0.36573699999999998</v>
      </c>
      <c r="GX69">
        <v>0.29613</v>
      </c>
      <c r="GY69">
        <v>0.47061500000000001</v>
      </c>
      <c r="GZ69">
        <v>0.387712</v>
      </c>
      <c r="HA69">
        <v>0.34402899999999997</v>
      </c>
      <c r="HB69">
        <v>-65</v>
      </c>
      <c r="HC69">
        <v>-65</v>
      </c>
      <c r="HD69">
        <v>-65</v>
      </c>
      <c r="HE69">
        <v>-65</v>
      </c>
      <c r="HF69">
        <v>-60</v>
      </c>
      <c r="HG69">
        <v>10</v>
      </c>
      <c r="HH69">
        <v>-10</v>
      </c>
      <c r="HI69">
        <v>-1.271331</v>
      </c>
      <c r="HJ69">
        <v>-1.2552160000000001</v>
      </c>
      <c r="HK69">
        <v>-1.244704</v>
      </c>
      <c r="HL69">
        <v>-1.2577510000000001</v>
      </c>
      <c r="HM69">
        <v>-1.2983929999999999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741.56799999999998</v>
      </c>
      <c r="HX69">
        <v>0</v>
      </c>
      <c r="HZ69">
        <v>741.82899999999995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763.11</v>
      </c>
      <c r="IJ69">
        <v>0</v>
      </c>
      <c r="IL69">
        <v>763.10500000000002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775.49900000000002</v>
      </c>
      <c r="IV69">
        <v>0</v>
      </c>
      <c r="IX69">
        <v>775.39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754.75</v>
      </c>
      <c r="JH69">
        <v>0</v>
      </c>
      <c r="JJ69">
        <v>755.02499999999998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704.01599999999996</v>
      </c>
      <c r="JT69">
        <v>0</v>
      </c>
      <c r="JV69">
        <v>703.779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743.83</v>
      </c>
      <c r="KF69">
        <v>0.10199999999999999</v>
      </c>
      <c r="KH69">
        <v>743.96699999999998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772.50099999999998</v>
      </c>
      <c r="KR69">
        <v>2.5000000000000001E-2</v>
      </c>
      <c r="KT69">
        <v>772.52599999999995</v>
      </c>
      <c r="KU69">
        <v>2.5000000000000001E-2</v>
      </c>
      <c r="KV69">
        <v>119.88652812879998</v>
      </c>
      <c r="KW69">
        <v>108.799820517</v>
      </c>
      <c r="KX69">
        <v>93.504333155699996</v>
      </c>
      <c r="KY69">
        <v>87.737564085499997</v>
      </c>
      <c r="KZ69">
        <v>92.703058408800004</v>
      </c>
      <c r="LA69">
        <v>106.6830597882</v>
      </c>
      <c r="LB69">
        <v>85.671881799999994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-20.805241599999999</v>
      </c>
      <c r="LI69">
        <v>-5.0904647999999995</v>
      </c>
      <c r="LJ69">
        <v>-82.307362560000001</v>
      </c>
      <c r="LK69">
        <v>-61.740696500000013</v>
      </c>
      <c r="LL69">
        <v>-47.408674223999995</v>
      </c>
      <c r="LM69">
        <v>-29.473461136000001</v>
      </c>
      <c r="LN69">
        <v>-49.740088813999996</v>
      </c>
      <c r="LO69">
        <v>-36.064759370999994</v>
      </c>
      <c r="LP69">
        <v>-30.679145339999998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82.636515000000003</v>
      </c>
      <c r="LY69">
        <v>81.589040000000011</v>
      </c>
      <c r="LZ69">
        <v>80.905760000000001</v>
      </c>
      <c r="MA69">
        <v>81.753815000000003</v>
      </c>
      <c r="MB69">
        <v>77.903579999999991</v>
      </c>
      <c r="MC69">
        <v>0</v>
      </c>
      <c r="MD69">
        <v>0</v>
      </c>
      <c r="ME69">
        <v>-19.980226912799999</v>
      </c>
      <c r="MF69">
        <v>-16.914700774799996</v>
      </c>
      <c r="MG69">
        <v>-14.771986607900001</v>
      </c>
      <c r="MH69">
        <v>-15.308613862199998</v>
      </c>
      <c r="MI69">
        <v>-17.210009389499998</v>
      </c>
      <c r="MJ69">
        <v>-14.523955274999999</v>
      </c>
      <c r="MK69">
        <v>-25.971553241999999</v>
      </c>
      <c r="ML69">
        <v>100.23545365599998</v>
      </c>
      <c r="MM69">
        <v>111.7334632422</v>
      </c>
      <c r="MN69">
        <v>112.2294323238</v>
      </c>
      <c r="MO69">
        <v>124.70930408730001</v>
      </c>
      <c r="MP69">
        <v>103.6565402053</v>
      </c>
      <c r="MQ69">
        <v>35.289103542200003</v>
      </c>
      <c r="MR69">
        <v>23.930718417999991</v>
      </c>
    </row>
    <row r="70" spans="1:356" x14ac:dyDescent="0.25">
      <c r="A70">
        <v>100</v>
      </c>
      <c r="B70" t="s">
        <v>451</v>
      </c>
      <c r="C70" s="3">
        <v>42823.240752314814</v>
      </c>
      <c r="D70">
        <v>63.2483</v>
      </c>
      <c r="E70">
        <v>64.357900000000001</v>
      </c>
      <c r="F70">
        <v>22</v>
      </c>
      <c r="G70">
        <v>55</v>
      </c>
      <c r="H70">
        <v>1.1747000000000001</v>
      </c>
      <c r="I70">
        <v>686.46990000000005</v>
      </c>
      <c r="J70">
        <v>17559</v>
      </c>
      <c r="K70">
        <v>30</v>
      </c>
      <c r="L70">
        <v>239962</v>
      </c>
      <c r="M70">
        <v>239921</v>
      </c>
      <c r="N70">
        <v>139188</v>
      </c>
      <c r="O70">
        <v>139196</v>
      </c>
      <c r="P70">
        <v>139261</v>
      </c>
      <c r="Q70">
        <v>139303</v>
      </c>
      <c r="R70">
        <v>220988</v>
      </c>
      <c r="S70">
        <v>220996</v>
      </c>
      <c r="T70">
        <v>239269</v>
      </c>
      <c r="U70">
        <v>239731</v>
      </c>
      <c r="V70">
        <v>215418</v>
      </c>
      <c r="W70">
        <v>215533</v>
      </c>
      <c r="X70">
        <v>214411</v>
      </c>
      <c r="Y70">
        <v>215376</v>
      </c>
      <c r="Z70">
        <v>294041</v>
      </c>
      <c r="AA70">
        <v>294025</v>
      </c>
      <c r="AB70">
        <v>1340.99</v>
      </c>
      <c r="AC70">
        <v>5538.5219999999999</v>
      </c>
      <c r="AD70">
        <v>6</v>
      </c>
      <c r="AE70">
        <v>272.43900000000002</v>
      </c>
      <c r="AF70">
        <v>272.43900000000002</v>
      </c>
      <c r="AG70">
        <v>272.43900000000002</v>
      </c>
      <c r="AH70">
        <v>272.43900000000002</v>
      </c>
      <c r="AI70">
        <v>272.43900000000002</v>
      </c>
      <c r="AJ70">
        <v>41.122199999999999</v>
      </c>
      <c r="AK70">
        <v>41.122199999999999</v>
      </c>
      <c r="AL70">
        <v>1166.9921999999999</v>
      </c>
      <c r="AM70">
        <v>1111.7293999999999</v>
      </c>
      <c r="AN70">
        <v>1063.3334</v>
      </c>
      <c r="AO70">
        <v>894.04300000000001</v>
      </c>
      <c r="AP70">
        <v>1052.6141</v>
      </c>
      <c r="AQ70">
        <v>988.53679999999997</v>
      </c>
      <c r="AR70">
        <v>970.27279999999996</v>
      </c>
      <c r="AS70">
        <v>952.83839999999998</v>
      </c>
      <c r="AT70">
        <v>934.88559999999995</v>
      </c>
      <c r="AU70">
        <v>924.8184</v>
      </c>
      <c r="AV70">
        <v>912.7713</v>
      </c>
      <c r="AW70">
        <v>897.21839999999997</v>
      </c>
      <c r="AX70">
        <v>15.8</v>
      </c>
      <c r="AY70">
        <v>18.2</v>
      </c>
      <c r="AZ70">
        <v>32.464799999999997</v>
      </c>
      <c r="BA70">
        <v>20.355399999999999</v>
      </c>
      <c r="BB70">
        <v>12.6373</v>
      </c>
      <c r="BC70">
        <v>8.9976000000000003</v>
      </c>
      <c r="BD70">
        <v>6.5225</v>
      </c>
      <c r="BE70">
        <v>4.8037000000000001</v>
      </c>
      <c r="BF70">
        <v>3.6331000000000002</v>
      </c>
      <c r="BG70">
        <v>3.0832000000000002</v>
      </c>
      <c r="BH70">
        <v>3.1048</v>
      </c>
      <c r="BI70">
        <v>90.43</v>
      </c>
      <c r="BJ70">
        <v>131.1</v>
      </c>
      <c r="BK70">
        <v>146.16999999999999</v>
      </c>
      <c r="BL70">
        <v>209.34</v>
      </c>
      <c r="BM70">
        <v>209.12</v>
      </c>
      <c r="BN70">
        <v>297.41000000000003</v>
      </c>
      <c r="BO70">
        <v>287.72000000000003</v>
      </c>
      <c r="BP70">
        <v>411.95</v>
      </c>
      <c r="BQ70">
        <v>395.43</v>
      </c>
      <c r="BR70">
        <v>564.29999999999995</v>
      </c>
      <c r="BS70">
        <v>521.6</v>
      </c>
      <c r="BT70">
        <v>748.11</v>
      </c>
      <c r="BU70">
        <v>626.33000000000004</v>
      </c>
      <c r="BV70">
        <v>889.82</v>
      </c>
      <c r="BW70">
        <v>49.7</v>
      </c>
      <c r="BX70">
        <v>44.1</v>
      </c>
      <c r="BY70">
        <v>31.878599999999999</v>
      </c>
      <c r="BZ70">
        <v>1.7818179999999999</v>
      </c>
      <c r="CA70">
        <v>1.4671000000000001</v>
      </c>
      <c r="CB70">
        <v>2.3129</v>
      </c>
      <c r="CC70">
        <v>-0.46500000000000002</v>
      </c>
      <c r="CD70">
        <v>1.4671000000000001</v>
      </c>
      <c r="CE70">
        <v>6211179</v>
      </c>
      <c r="CF70">
        <v>2</v>
      </c>
      <c r="CI70">
        <v>3.4943</v>
      </c>
      <c r="CJ70">
        <v>6.8143000000000002</v>
      </c>
      <c r="CK70">
        <v>8.3443000000000005</v>
      </c>
      <c r="CL70">
        <v>10.3643</v>
      </c>
      <c r="CM70">
        <v>11.2279</v>
      </c>
      <c r="CN70">
        <v>15.2279</v>
      </c>
      <c r="CO70">
        <v>4.0016999999999996</v>
      </c>
      <c r="CP70">
        <v>7.3254000000000001</v>
      </c>
      <c r="CQ70">
        <v>9.1051000000000002</v>
      </c>
      <c r="CR70">
        <v>10.9322</v>
      </c>
      <c r="CS70">
        <v>12.4763</v>
      </c>
      <c r="CT70">
        <v>16.7119</v>
      </c>
      <c r="CU70">
        <v>24.885400000000001</v>
      </c>
      <c r="CV70">
        <v>25.018899999999999</v>
      </c>
      <c r="CW70">
        <v>25.001799999999999</v>
      </c>
      <c r="CX70">
        <v>24.9634</v>
      </c>
      <c r="CY70">
        <v>24.9254</v>
      </c>
      <c r="CZ70">
        <v>24.827400000000001</v>
      </c>
      <c r="DB70">
        <v>13680</v>
      </c>
      <c r="DC70">
        <v>823</v>
      </c>
      <c r="DD70">
        <v>15</v>
      </c>
      <c r="DF70" t="s">
        <v>504</v>
      </c>
      <c r="DG70">
        <v>305</v>
      </c>
      <c r="DH70">
        <v>1060</v>
      </c>
      <c r="DI70">
        <v>7</v>
      </c>
      <c r="DJ70">
        <v>5</v>
      </c>
      <c r="DK70">
        <v>35</v>
      </c>
      <c r="DL70">
        <v>35.666663999999997</v>
      </c>
      <c r="DM70">
        <v>1.7818179999999999</v>
      </c>
      <c r="DN70">
        <v>1440.7213999999999</v>
      </c>
      <c r="DO70">
        <v>1375.2357</v>
      </c>
      <c r="DP70">
        <v>1218.0857000000001</v>
      </c>
      <c r="DQ70">
        <v>1108.0929000000001</v>
      </c>
      <c r="DR70">
        <v>1050.0786000000001</v>
      </c>
      <c r="DS70">
        <v>982.9357</v>
      </c>
      <c r="DT70">
        <v>919.9357</v>
      </c>
      <c r="DU70">
        <v>61.122900000000001</v>
      </c>
      <c r="DV70">
        <v>54.030700000000003</v>
      </c>
      <c r="DW70">
        <v>51.765000000000001</v>
      </c>
      <c r="DX70">
        <v>47.071399999999997</v>
      </c>
      <c r="DY70">
        <v>47.034999999999997</v>
      </c>
      <c r="DZ70">
        <v>34.924300000000002</v>
      </c>
      <c r="EA70">
        <v>75.510000000000005</v>
      </c>
      <c r="EB70">
        <v>32.464799999999997</v>
      </c>
      <c r="EC70">
        <v>20.355399999999999</v>
      </c>
      <c r="ED70">
        <v>12.6373</v>
      </c>
      <c r="EE70">
        <v>8.9976000000000003</v>
      </c>
      <c r="EF70">
        <v>6.5225</v>
      </c>
      <c r="EG70">
        <v>4.8037000000000001</v>
      </c>
      <c r="EH70">
        <v>3.6331000000000002</v>
      </c>
      <c r="EI70">
        <v>3.0832000000000002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6.2206999999999998E-2</v>
      </c>
      <c r="EY70">
        <v>4.9213E-2</v>
      </c>
      <c r="EZ70">
        <v>4.2925999999999999E-2</v>
      </c>
      <c r="FA70">
        <v>2.6388000000000002E-2</v>
      </c>
      <c r="FB70">
        <v>4.1007000000000002E-2</v>
      </c>
      <c r="FC70">
        <v>2.4691999999999999E-2</v>
      </c>
      <c r="FD70">
        <v>2.1364999999999999E-2</v>
      </c>
      <c r="FE70">
        <v>-7.5900000000000002E-4</v>
      </c>
      <c r="FF70">
        <v>-2.5899999999999999E-3</v>
      </c>
      <c r="FG70">
        <v>-6.3090000000000004E-3</v>
      </c>
      <c r="FH70">
        <v>-4.0140000000000002E-3</v>
      </c>
      <c r="FI70">
        <v>-5.7489999999999998E-3</v>
      </c>
      <c r="FJ70">
        <v>1.111E-3</v>
      </c>
      <c r="FK70">
        <v>1.222E-3</v>
      </c>
      <c r="FL70">
        <v>8.5006999999999999E-2</v>
      </c>
      <c r="FM70">
        <v>8.1179000000000001E-2</v>
      </c>
      <c r="FN70">
        <v>7.8889000000000001E-2</v>
      </c>
      <c r="FO70">
        <v>8.0891000000000005E-2</v>
      </c>
      <c r="FP70">
        <v>9.1294E-2</v>
      </c>
      <c r="FQ70">
        <v>0.10716100000000001</v>
      </c>
      <c r="FR70">
        <v>0.102242</v>
      </c>
      <c r="FS70">
        <v>-0.19960600000000001</v>
      </c>
      <c r="FT70">
        <v>-0.19686100000000001</v>
      </c>
      <c r="FU70">
        <v>-0.19505400000000001</v>
      </c>
      <c r="FV70">
        <v>-0.19739200000000001</v>
      </c>
      <c r="FW70">
        <v>-0.204517</v>
      </c>
      <c r="FX70">
        <v>-0.205009</v>
      </c>
      <c r="FY70">
        <v>-0.20091300000000001</v>
      </c>
      <c r="FZ70">
        <v>-1.362708</v>
      </c>
      <c r="GA70">
        <v>-1.3365229999999999</v>
      </c>
      <c r="GB70">
        <v>-1.31802</v>
      </c>
      <c r="GC70">
        <v>-1.3410390000000001</v>
      </c>
      <c r="GD70">
        <v>-1.4153199999999999</v>
      </c>
      <c r="GE70">
        <v>-1.4473819999999999</v>
      </c>
      <c r="GF70">
        <v>-1.406204</v>
      </c>
      <c r="GG70">
        <v>-0.30488900000000002</v>
      </c>
      <c r="GH70">
        <v>-0.28088000000000002</v>
      </c>
      <c r="GI70">
        <v>-0.26896700000000001</v>
      </c>
      <c r="GJ70">
        <v>-0.29346499999999998</v>
      </c>
      <c r="GK70">
        <v>-0.35735800000000001</v>
      </c>
      <c r="GL70">
        <v>-0.39543</v>
      </c>
      <c r="GM70">
        <v>-0.355381</v>
      </c>
      <c r="GN70">
        <v>-0.405943</v>
      </c>
      <c r="GO70">
        <v>-0.37602600000000003</v>
      </c>
      <c r="GP70">
        <v>-0.35725600000000002</v>
      </c>
      <c r="GQ70">
        <v>-0.38220799999999999</v>
      </c>
      <c r="GR70">
        <v>-0.45548699999999998</v>
      </c>
      <c r="GS70">
        <v>-0.446295</v>
      </c>
      <c r="GT70">
        <v>-0.40345599999999998</v>
      </c>
      <c r="GU70">
        <v>0.41948299999999999</v>
      </c>
      <c r="GV70">
        <v>0.38466299999999998</v>
      </c>
      <c r="GW70">
        <v>0.366589</v>
      </c>
      <c r="GX70">
        <v>0.29680099999999998</v>
      </c>
      <c r="GY70">
        <v>0.471308</v>
      </c>
      <c r="GZ70">
        <v>0.389015</v>
      </c>
      <c r="HA70">
        <v>0.34435500000000002</v>
      </c>
      <c r="HB70">
        <v>-70</v>
      </c>
      <c r="HC70">
        <v>-70</v>
      </c>
      <c r="HD70">
        <v>-70</v>
      </c>
      <c r="HE70">
        <v>-70</v>
      </c>
      <c r="HF70">
        <v>-65</v>
      </c>
      <c r="HG70">
        <v>0</v>
      </c>
      <c r="HH70">
        <v>0</v>
      </c>
      <c r="HI70">
        <v>-1.2701830000000001</v>
      </c>
      <c r="HJ70">
        <v>-1.254111</v>
      </c>
      <c r="HK70">
        <v>-1.2437229999999999</v>
      </c>
      <c r="HL70">
        <v>-1.2568269999999999</v>
      </c>
      <c r="HM70">
        <v>-1.2975829999999999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741.56799999999998</v>
      </c>
      <c r="HX70">
        <v>0</v>
      </c>
      <c r="HZ70">
        <v>741.82899999999995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763.11</v>
      </c>
      <c r="IJ70">
        <v>0</v>
      </c>
      <c r="IL70">
        <v>763.10500000000002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775.49900000000002</v>
      </c>
      <c r="IV70">
        <v>0</v>
      </c>
      <c r="IX70">
        <v>775.39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754.75</v>
      </c>
      <c r="JH70">
        <v>0</v>
      </c>
      <c r="JJ70">
        <v>755.02499999999998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704.01599999999996</v>
      </c>
      <c r="JT70">
        <v>0</v>
      </c>
      <c r="JV70">
        <v>703.779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743.83</v>
      </c>
      <c r="KF70">
        <v>0.10199999999999999</v>
      </c>
      <c r="KH70">
        <v>743.96699999999998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772.50099999999998</v>
      </c>
      <c r="KR70">
        <v>2.5000000000000001E-2</v>
      </c>
      <c r="KT70">
        <v>772.52599999999995</v>
      </c>
      <c r="KU70">
        <v>2.5000000000000001E-2</v>
      </c>
      <c r="KV70">
        <v>122.47140404979999</v>
      </c>
      <c r="KW70">
        <v>111.6402588903</v>
      </c>
      <c r="KX70">
        <v>96.093562787300002</v>
      </c>
      <c r="KY70">
        <v>89.634742773900015</v>
      </c>
      <c r="KZ70">
        <v>95.865875708400011</v>
      </c>
      <c r="LA70">
        <v>105.3323725477</v>
      </c>
      <c r="LB70">
        <v>94.056065839400006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-20.828914399999999</v>
      </c>
      <c r="LI70">
        <v>-5.1031901999999993</v>
      </c>
      <c r="LJ70">
        <v>-83.735681183999986</v>
      </c>
      <c r="LK70">
        <v>-62.312711828999994</v>
      </c>
      <c r="LL70">
        <v>-48.261938339999993</v>
      </c>
      <c r="LM70">
        <v>-30.004406586000005</v>
      </c>
      <c r="LN70">
        <v>-49.901352559999999</v>
      </c>
      <c r="LO70">
        <v>-37.346797746</v>
      </c>
      <c r="LP70">
        <v>-31.761929748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88.912810000000007</v>
      </c>
      <c r="LY70">
        <v>87.787769999999995</v>
      </c>
      <c r="LZ70">
        <v>87.060609999999997</v>
      </c>
      <c r="MA70">
        <v>87.977889999999988</v>
      </c>
      <c r="MB70">
        <v>84.342894999999999</v>
      </c>
      <c r="MC70">
        <v>0</v>
      </c>
      <c r="MD70">
        <v>0</v>
      </c>
      <c r="ME70">
        <v>-18.635699858100001</v>
      </c>
      <c r="MF70">
        <v>-15.176143016000001</v>
      </c>
      <c r="MG70">
        <v>-13.923076755</v>
      </c>
      <c r="MH70">
        <v>-13.813808400999998</v>
      </c>
      <c r="MI70">
        <v>-16.808333529999999</v>
      </c>
      <c r="MJ70">
        <v>-13.810115949000002</v>
      </c>
      <c r="MK70">
        <v>-26.83481931</v>
      </c>
      <c r="ML70">
        <v>109.01283300770001</v>
      </c>
      <c r="MM70">
        <v>121.93917404530001</v>
      </c>
      <c r="MN70">
        <v>120.96915769230002</v>
      </c>
      <c r="MO70">
        <v>133.79441778690003</v>
      </c>
      <c r="MP70">
        <v>113.49908461840002</v>
      </c>
      <c r="MQ70">
        <v>33.346544452700002</v>
      </c>
      <c r="MR70">
        <v>30.356126581400005</v>
      </c>
    </row>
    <row r="71" spans="1:356" x14ac:dyDescent="0.25">
      <c r="A71">
        <v>100</v>
      </c>
      <c r="B71" t="s">
        <v>452</v>
      </c>
      <c r="C71" s="3">
        <v>42823.241805555554</v>
      </c>
      <c r="D71">
        <v>63.035299999999999</v>
      </c>
      <c r="E71">
        <v>64.242199999999997</v>
      </c>
      <c r="F71">
        <v>35</v>
      </c>
      <c r="G71">
        <v>54</v>
      </c>
      <c r="H71">
        <v>1.1747000000000001</v>
      </c>
      <c r="I71">
        <v>685.4556</v>
      </c>
      <c r="J71">
        <v>17530</v>
      </c>
      <c r="K71">
        <v>30</v>
      </c>
      <c r="L71">
        <v>239962</v>
      </c>
      <c r="M71">
        <v>239921</v>
      </c>
      <c r="N71">
        <v>139188</v>
      </c>
      <c r="O71">
        <v>139196</v>
      </c>
      <c r="P71">
        <v>139261</v>
      </c>
      <c r="Q71">
        <v>139303</v>
      </c>
      <c r="R71">
        <v>220988</v>
      </c>
      <c r="S71">
        <v>220996</v>
      </c>
      <c r="T71">
        <v>239269</v>
      </c>
      <c r="U71">
        <v>239731</v>
      </c>
      <c r="V71">
        <v>215418</v>
      </c>
      <c r="W71">
        <v>215533</v>
      </c>
      <c r="X71">
        <v>214411</v>
      </c>
      <c r="Y71">
        <v>215376</v>
      </c>
      <c r="Z71">
        <v>294041</v>
      </c>
      <c r="AA71">
        <v>294025</v>
      </c>
      <c r="AB71">
        <v>1340.99</v>
      </c>
      <c r="AC71">
        <v>5556.2157999999999</v>
      </c>
      <c r="AD71">
        <v>6</v>
      </c>
      <c r="AE71">
        <v>273.09280000000001</v>
      </c>
      <c r="AF71">
        <v>273.09280000000001</v>
      </c>
      <c r="AG71">
        <v>273.09280000000001</v>
      </c>
      <c r="AH71">
        <v>273.09280000000001</v>
      </c>
      <c r="AI71">
        <v>273.09280000000001</v>
      </c>
      <c r="AJ71">
        <v>41.776000000000003</v>
      </c>
      <c r="AK71">
        <v>41.776000000000003</v>
      </c>
      <c r="AL71">
        <v>1159.9609</v>
      </c>
      <c r="AM71">
        <v>1101.1660999999999</v>
      </c>
      <c r="AN71">
        <v>1057.6666</v>
      </c>
      <c r="AO71">
        <v>896.5652</v>
      </c>
      <c r="AP71">
        <v>1045.6996999999999</v>
      </c>
      <c r="AQ71">
        <v>984.80849999999998</v>
      </c>
      <c r="AR71">
        <v>967.58119999999997</v>
      </c>
      <c r="AS71">
        <v>950.92529999999999</v>
      </c>
      <c r="AT71">
        <v>933.77959999999996</v>
      </c>
      <c r="AU71">
        <v>924.21450000000004</v>
      </c>
      <c r="AV71">
        <v>913.09860000000003</v>
      </c>
      <c r="AW71">
        <v>897.79719999999998</v>
      </c>
      <c r="AX71">
        <v>15.8</v>
      </c>
      <c r="AY71">
        <v>17.8</v>
      </c>
      <c r="AZ71">
        <v>32.161799999999999</v>
      </c>
      <c r="BA71">
        <v>20.297899999999998</v>
      </c>
      <c r="BB71">
        <v>12.704599999999999</v>
      </c>
      <c r="BC71">
        <v>9.0681999999999992</v>
      </c>
      <c r="BD71">
        <v>6.5742000000000003</v>
      </c>
      <c r="BE71">
        <v>4.8352000000000004</v>
      </c>
      <c r="BF71">
        <v>3.6436999999999999</v>
      </c>
      <c r="BG71">
        <v>3.0825999999999998</v>
      </c>
      <c r="BH71">
        <v>3.1019000000000001</v>
      </c>
      <c r="BI71">
        <v>95.46</v>
      </c>
      <c r="BJ71">
        <v>132.37</v>
      </c>
      <c r="BK71">
        <v>153.05000000000001</v>
      </c>
      <c r="BL71">
        <v>209.93</v>
      </c>
      <c r="BM71">
        <v>218.84</v>
      </c>
      <c r="BN71">
        <v>298.39</v>
      </c>
      <c r="BO71">
        <v>301.64</v>
      </c>
      <c r="BP71">
        <v>413.08</v>
      </c>
      <c r="BQ71">
        <v>414.86</v>
      </c>
      <c r="BR71">
        <v>563.85</v>
      </c>
      <c r="BS71">
        <v>550.08000000000004</v>
      </c>
      <c r="BT71">
        <v>748.33</v>
      </c>
      <c r="BU71">
        <v>660.17</v>
      </c>
      <c r="BV71">
        <v>895.03</v>
      </c>
      <c r="BW71">
        <v>49.7</v>
      </c>
      <c r="BX71">
        <v>43.8</v>
      </c>
      <c r="BY71">
        <v>33.107500000000002</v>
      </c>
      <c r="BZ71">
        <v>-2.5545450000000001</v>
      </c>
      <c r="CA71">
        <v>-2.7521</v>
      </c>
      <c r="CB71">
        <v>2.9836</v>
      </c>
      <c r="CC71">
        <v>0.41849999999999998</v>
      </c>
      <c r="CD71">
        <v>-2.7521</v>
      </c>
      <c r="CE71">
        <v>6211179</v>
      </c>
      <c r="CF71">
        <v>1</v>
      </c>
      <c r="CI71">
        <v>3.5670999999999999</v>
      </c>
      <c r="CJ71">
        <v>6.8792999999999997</v>
      </c>
      <c r="CK71">
        <v>8.3314000000000004</v>
      </c>
      <c r="CL71">
        <v>10.436400000000001</v>
      </c>
      <c r="CM71">
        <v>11.2364</v>
      </c>
      <c r="CN71">
        <v>15.7636</v>
      </c>
      <c r="CO71">
        <v>4.0429000000000004</v>
      </c>
      <c r="CP71">
        <v>7.55</v>
      </c>
      <c r="CQ71">
        <v>8.9143000000000008</v>
      </c>
      <c r="CR71">
        <v>11.2768</v>
      </c>
      <c r="CS71">
        <v>12.4232</v>
      </c>
      <c r="CT71">
        <v>18.3643</v>
      </c>
      <c r="CU71">
        <v>24.981000000000002</v>
      </c>
      <c r="CV71">
        <v>24.967199999999998</v>
      </c>
      <c r="CW71">
        <v>25.022099999999998</v>
      </c>
      <c r="CX71">
        <v>25.051100000000002</v>
      </c>
      <c r="CY71">
        <v>24.911899999999999</v>
      </c>
      <c r="CZ71">
        <v>24.964400000000001</v>
      </c>
      <c r="DB71">
        <v>13680</v>
      </c>
      <c r="DC71">
        <v>823</v>
      </c>
      <c r="DD71">
        <v>16</v>
      </c>
      <c r="DF71" t="s">
        <v>504</v>
      </c>
      <c r="DG71">
        <v>305</v>
      </c>
      <c r="DH71">
        <v>1060</v>
      </c>
      <c r="DI71">
        <v>7</v>
      </c>
      <c r="DJ71">
        <v>5</v>
      </c>
      <c r="DK71">
        <v>35</v>
      </c>
      <c r="DL71">
        <v>32.833336000000003</v>
      </c>
      <c r="DM71">
        <v>-2.5545450000000001</v>
      </c>
      <c r="DN71">
        <v>1431.4070999999999</v>
      </c>
      <c r="DO71">
        <v>1361.1786</v>
      </c>
      <c r="DP71">
        <v>1208.0427999999999</v>
      </c>
      <c r="DQ71">
        <v>1105.7357</v>
      </c>
      <c r="DR71">
        <v>1040.0786000000001</v>
      </c>
      <c r="DS71">
        <v>984.17139999999995</v>
      </c>
      <c r="DT71">
        <v>886.04280000000006</v>
      </c>
      <c r="DU71">
        <v>66.919300000000007</v>
      </c>
      <c r="DV71">
        <v>58.987900000000003</v>
      </c>
      <c r="DW71">
        <v>56.644300000000001</v>
      </c>
      <c r="DX71">
        <v>51.024299999999997</v>
      </c>
      <c r="DY71">
        <v>47.62</v>
      </c>
      <c r="DZ71">
        <v>34.762900000000002</v>
      </c>
      <c r="EA71">
        <v>74.243600000000001</v>
      </c>
      <c r="EB71">
        <v>32.161799999999999</v>
      </c>
      <c r="EC71">
        <v>20.297899999999998</v>
      </c>
      <c r="ED71">
        <v>12.704599999999999</v>
      </c>
      <c r="EE71">
        <v>9.0681999999999992</v>
      </c>
      <c r="EF71">
        <v>6.5742000000000003</v>
      </c>
      <c r="EG71">
        <v>4.8352000000000004</v>
      </c>
      <c r="EH71">
        <v>3.6436999999999999</v>
      </c>
      <c r="EI71">
        <v>3.0825999999999998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6.3108999999999998E-2</v>
      </c>
      <c r="EY71">
        <v>5.0772999999999999E-2</v>
      </c>
      <c r="EZ71">
        <v>4.3825999999999997E-2</v>
      </c>
      <c r="FA71">
        <v>2.6842000000000001E-2</v>
      </c>
      <c r="FB71">
        <v>4.2661999999999999E-2</v>
      </c>
      <c r="FC71">
        <v>2.4704E-2</v>
      </c>
      <c r="FD71">
        <v>2.1464E-2</v>
      </c>
      <c r="FE71">
        <v>-7.5900000000000002E-4</v>
      </c>
      <c r="FF71">
        <v>-2.591E-3</v>
      </c>
      <c r="FG71">
        <v>-6.3099999999999996E-3</v>
      </c>
      <c r="FH71">
        <v>-4.0140000000000002E-3</v>
      </c>
      <c r="FI71">
        <v>-5.7479999999999996E-3</v>
      </c>
      <c r="FJ71">
        <v>1.0219999999999999E-3</v>
      </c>
      <c r="FK71">
        <v>1.176E-3</v>
      </c>
      <c r="FL71">
        <v>8.5011000000000003E-2</v>
      </c>
      <c r="FM71">
        <v>8.1182000000000004E-2</v>
      </c>
      <c r="FN71">
        <v>7.8892000000000004E-2</v>
      </c>
      <c r="FO71">
        <v>8.0895999999999996E-2</v>
      </c>
      <c r="FP71">
        <v>9.1296000000000002E-2</v>
      </c>
      <c r="FQ71">
        <v>0.107157</v>
      </c>
      <c r="FR71">
        <v>0.10226</v>
      </c>
      <c r="FS71">
        <v>-0.19941700000000001</v>
      </c>
      <c r="FT71">
        <v>-0.19667200000000001</v>
      </c>
      <c r="FU71">
        <v>-0.19486800000000001</v>
      </c>
      <c r="FV71">
        <v>-0.19719500000000001</v>
      </c>
      <c r="FW71">
        <v>-0.20433299999999999</v>
      </c>
      <c r="FX71">
        <v>-0.20483299999999999</v>
      </c>
      <c r="FY71">
        <v>-0.200653</v>
      </c>
      <c r="FZ71">
        <v>-1.3625849999999999</v>
      </c>
      <c r="GA71">
        <v>-1.3363780000000001</v>
      </c>
      <c r="GB71">
        <v>-1.317893</v>
      </c>
      <c r="GC71">
        <v>-1.3408249999999999</v>
      </c>
      <c r="GD71">
        <v>-1.4152940000000001</v>
      </c>
      <c r="GE71">
        <v>-1.446733</v>
      </c>
      <c r="GF71">
        <v>-1.404849</v>
      </c>
      <c r="GG71">
        <v>-0.304645</v>
      </c>
      <c r="GH71">
        <v>-0.28066099999999999</v>
      </c>
      <c r="GI71">
        <v>-0.26875300000000002</v>
      </c>
      <c r="GJ71">
        <v>-0.29325699999999999</v>
      </c>
      <c r="GK71">
        <v>-0.35703800000000002</v>
      </c>
      <c r="GL71">
        <v>-0.39493299999999998</v>
      </c>
      <c r="GM71">
        <v>-0.35527599999999998</v>
      </c>
      <c r="GN71">
        <v>-0.40579700000000002</v>
      </c>
      <c r="GO71">
        <v>-0.375863</v>
      </c>
      <c r="GP71">
        <v>-0.35711700000000002</v>
      </c>
      <c r="GQ71">
        <v>-0.381965</v>
      </c>
      <c r="GR71">
        <v>-0.45544600000000002</v>
      </c>
      <c r="GS71">
        <v>-0.44666600000000001</v>
      </c>
      <c r="GT71">
        <v>-0.40285500000000002</v>
      </c>
      <c r="GU71">
        <v>0.419657</v>
      </c>
      <c r="GV71">
        <v>0.38525500000000001</v>
      </c>
      <c r="GW71">
        <v>0.36813299999999999</v>
      </c>
      <c r="GX71">
        <v>0.29771399999999998</v>
      </c>
      <c r="GY71">
        <v>0.47227200000000003</v>
      </c>
      <c r="GZ71">
        <v>0.38812400000000002</v>
      </c>
      <c r="HA71">
        <v>0.34409800000000001</v>
      </c>
      <c r="HB71">
        <v>-70</v>
      </c>
      <c r="HC71">
        <v>-70</v>
      </c>
      <c r="HD71">
        <v>-70</v>
      </c>
      <c r="HE71">
        <v>-70</v>
      </c>
      <c r="HF71">
        <v>-65</v>
      </c>
      <c r="HG71">
        <v>-10</v>
      </c>
      <c r="HH71">
        <v>10</v>
      </c>
      <c r="HI71">
        <v>-1.270265</v>
      </c>
      <c r="HJ71">
        <v>-1.254202</v>
      </c>
      <c r="HK71">
        <v>-1.24386</v>
      </c>
      <c r="HL71">
        <v>-1.256993</v>
      </c>
      <c r="HM71">
        <v>-1.2977730000000001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741.56799999999998</v>
      </c>
      <c r="HX71">
        <v>0</v>
      </c>
      <c r="HZ71">
        <v>741.82899999999995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763.11</v>
      </c>
      <c r="IJ71">
        <v>0</v>
      </c>
      <c r="IL71">
        <v>763.10500000000002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775.49900000000002</v>
      </c>
      <c r="IV71">
        <v>0</v>
      </c>
      <c r="IX71">
        <v>775.39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754.75</v>
      </c>
      <c r="JH71">
        <v>0</v>
      </c>
      <c r="JJ71">
        <v>755.02499999999998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704.01599999999996</v>
      </c>
      <c r="JT71">
        <v>0</v>
      </c>
      <c r="JV71">
        <v>703.779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743.83</v>
      </c>
      <c r="KF71">
        <v>0.10199999999999999</v>
      </c>
      <c r="KH71">
        <v>743.96699999999998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772.50099999999998</v>
      </c>
      <c r="KR71">
        <v>2.5000000000000001E-2</v>
      </c>
      <c r="KT71">
        <v>772.52599999999995</v>
      </c>
      <c r="KU71">
        <v>2.5000000000000001E-2</v>
      </c>
      <c r="KV71">
        <v>121.6853489781</v>
      </c>
      <c r="KW71">
        <v>110.50320110520001</v>
      </c>
      <c r="KX71">
        <v>95.304912577600007</v>
      </c>
      <c r="KY71">
        <v>89.449595187199989</v>
      </c>
      <c r="KZ71">
        <v>94.955015865600004</v>
      </c>
      <c r="LA71">
        <v>105.4608547098</v>
      </c>
      <c r="LB71">
        <v>90.606736728000016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-20.811032799999996</v>
      </c>
      <c r="LI71">
        <v>-5.0965861999999991</v>
      </c>
      <c r="LJ71">
        <v>-84.957174749999993</v>
      </c>
      <c r="LK71">
        <v>-64.389364795999995</v>
      </c>
      <c r="LL71">
        <v>-49.442073787999988</v>
      </c>
      <c r="LM71">
        <v>-30.608353099999999</v>
      </c>
      <c r="LN71">
        <v>-52.244162716000005</v>
      </c>
      <c r="LO71">
        <v>-37.218653158000002</v>
      </c>
      <c r="LP71">
        <v>-31.805781360000001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88.918549999999996</v>
      </c>
      <c r="LY71">
        <v>87.794139999999999</v>
      </c>
      <c r="LZ71">
        <v>87.0702</v>
      </c>
      <c r="MA71">
        <v>87.989509999999996</v>
      </c>
      <c r="MB71">
        <v>84.355245000000011</v>
      </c>
      <c r="MC71">
        <v>0</v>
      </c>
      <c r="MD71">
        <v>0</v>
      </c>
      <c r="ME71">
        <v>-20.386630148500004</v>
      </c>
      <c r="MF71">
        <v>-16.5556030019</v>
      </c>
      <c r="MG71">
        <v>-15.223325557900001</v>
      </c>
      <c r="MH71">
        <v>-14.963233145099998</v>
      </c>
      <c r="MI71">
        <v>-17.002149559999999</v>
      </c>
      <c r="MJ71">
        <v>-13.7290163857</v>
      </c>
      <c r="MK71">
        <v>-26.376969233600001</v>
      </c>
      <c r="ML71">
        <v>105.26009407959999</v>
      </c>
      <c r="MM71">
        <v>117.35237330730003</v>
      </c>
      <c r="MN71">
        <v>117.70971323170001</v>
      </c>
      <c r="MO71">
        <v>131.86751894209999</v>
      </c>
      <c r="MP71">
        <v>110.06394858960002</v>
      </c>
      <c r="MQ71">
        <v>33.702152366100009</v>
      </c>
      <c r="MR71">
        <v>27.327399934400013</v>
      </c>
    </row>
    <row r="72" spans="1:356" x14ac:dyDescent="0.25">
      <c r="A72">
        <v>100</v>
      </c>
      <c r="B72" t="s">
        <v>453</v>
      </c>
      <c r="C72" s="3">
        <v>42823.242662037039</v>
      </c>
      <c r="D72">
        <v>63.215000000000003</v>
      </c>
      <c r="E72">
        <v>64.3767</v>
      </c>
      <c r="F72">
        <v>19</v>
      </c>
      <c r="G72">
        <v>55</v>
      </c>
      <c r="H72">
        <v>1.1747000000000001</v>
      </c>
      <c r="I72">
        <v>686.93240000000003</v>
      </c>
      <c r="J72">
        <v>17563</v>
      </c>
      <c r="K72">
        <v>30</v>
      </c>
      <c r="L72">
        <v>239962</v>
      </c>
      <c r="M72">
        <v>239921</v>
      </c>
      <c r="N72">
        <v>139188</v>
      </c>
      <c r="O72">
        <v>139196</v>
      </c>
      <c r="P72">
        <v>139261</v>
      </c>
      <c r="Q72">
        <v>139303</v>
      </c>
      <c r="R72">
        <v>220988</v>
      </c>
      <c r="S72">
        <v>220996</v>
      </c>
      <c r="T72">
        <v>239269</v>
      </c>
      <c r="U72">
        <v>239731</v>
      </c>
      <c r="V72">
        <v>215418</v>
      </c>
      <c r="W72">
        <v>215533</v>
      </c>
      <c r="X72">
        <v>214411</v>
      </c>
      <c r="Y72">
        <v>215376</v>
      </c>
      <c r="Z72">
        <v>294041</v>
      </c>
      <c r="AA72">
        <v>294025</v>
      </c>
      <c r="AB72">
        <v>1340.99</v>
      </c>
      <c r="AC72">
        <v>5573.9081999999999</v>
      </c>
      <c r="AD72">
        <v>6</v>
      </c>
      <c r="AE72">
        <v>273.74799999999999</v>
      </c>
      <c r="AF72">
        <v>273.74799999999999</v>
      </c>
      <c r="AG72">
        <v>273.74799999999999</v>
      </c>
      <c r="AH72">
        <v>273.74799999999999</v>
      </c>
      <c r="AI72">
        <v>273.74799999999999</v>
      </c>
      <c r="AJ72">
        <v>42.431199999999997</v>
      </c>
      <c r="AK72">
        <v>42.431199999999997</v>
      </c>
      <c r="AL72">
        <v>1169.3359</v>
      </c>
      <c r="AM72">
        <v>1105.71</v>
      </c>
      <c r="AN72">
        <v>1059.1666</v>
      </c>
      <c r="AO72">
        <v>896.125</v>
      </c>
      <c r="AP72">
        <v>1048.0917999999999</v>
      </c>
      <c r="AQ72">
        <v>986.93730000000005</v>
      </c>
      <c r="AR72">
        <v>969.95180000000005</v>
      </c>
      <c r="AS72">
        <v>953.66390000000001</v>
      </c>
      <c r="AT72">
        <v>936.87009999999998</v>
      </c>
      <c r="AU72">
        <v>927.70309999999995</v>
      </c>
      <c r="AV72">
        <v>917.12390000000005</v>
      </c>
      <c r="AW72">
        <v>901.86389999999994</v>
      </c>
      <c r="AX72">
        <v>16</v>
      </c>
      <c r="AY72">
        <v>18.399999999999999</v>
      </c>
      <c r="AZ72">
        <v>32.2986</v>
      </c>
      <c r="BA72">
        <v>20.3278</v>
      </c>
      <c r="BB72">
        <v>12.702500000000001</v>
      </c>
      <c r="BC72">
        <v>9.0467999999999993</v>
      </c>
      <c r="BD72">
        <v>6.5475000000000003</v>
      </c>
      <c r="BE72">
        <v>4.8308</v>
      </c>
      <c r="BF72">
        <v>3.6120999999999999</v>
      </c>
      <c r="BG72">
        <v>3.0825</v>
      </c>
      <c r="BH72">
        <v>3.1009000000000002</v>
      </c>
      <c r="BI72">
        <v>94.12</v>
      </c>
      <c r="BJ72">
        <v>131.22</v>
      </c>
      <c r="BK72">
        <v>151.32</v>
      </c>
      <c r="BL72">
        <v>208.35</v>
      </c>
      <c r="BM72">
        <v>216.42</v>
      </c>
      <c r="BN72">
        <v>296.25</v>
      </c>
      <c r="BO72">
        <v>298.3</v>
      </c>
      <c r="BP72">
        <v>410.18</v>
      </c>
      <c r="BQ72">
        <v>410.35</v>
      </c>
      <c r="BR72">
        <v>559.26</v>
      </c>
      <c r="BS72">
        <v>542.30999999999995</v>
      </c>
      <c r="BT72">
        <v>748.4</v>
      </c>
      <c r="BU72">
        <v>650.25</v>
      </c>
      <c r="BV72">
        <v>890.21</v>
      </c>
      <c r="BW72">
        <v>50.5</v>
      </c>
      <c r="BX72">
        <v>44.1</v>
      </c>
      <c r="BY72">
        <v>31.238099999999999</v>
      </c>
      <c r="BZ72">
        <v>-17.400002000000001</v>
      </c>
      <c r="CA72">
        <v>-15.6135</v>
      </c>
      <c r="CB72">
        <v>16.590800000000002</v>
      </c>
      <c r="CC72">
        <v>0.79569999999999996</v>
      </c>
      <c r="CD72">
        <v>-15.6135</v>
      </c>
      <c r="CE72">
        <v>6211179</v>
      </c>
      <c r="CF72">
        <v>2</v>
      </c>
      <c r="CI72">
        <v>3.6128999999999998</v>
      </c>
      <c r="CJ72">
        <v>6.8613999999999997</v>
      </c>
      <c r="CK72">
        <v>8.3728999999999996</v>
      </c>
      <c r="CL72">
        <v>10.445</v>
      </c>
      <c r="CM72">
        <v>11.291399999999999</v>
      </c>
      <c r="CN72">
        <v>15.4214</v>
      </c>
      <c r="CO72">
        <v>4.0195999999999996</v>
      </c>
      <c r="CP72">
        <v>7.3106999999999998</v>
      </c>
      <c r="CQ72">
        <v>9.0856999999999992</v>
      </c>
      <c r="CR72">
        <v>11.4232</v>
      </c>
      <c r="CS72">
        <v>12.7464</v>
      </c>
      <c r="CT72">
        <v>17.246400000000001</v>
      </c>
      <c r="CU72">
        <v>24.860199999999999</v>
      </c>
      <c r="CV72">
        <v>24.982299999999999</v>
      </c>
      <c r="CW72">
        <v>24.982299999999999</v>
      </c>
      <c r="CX72">
        <v>25.007999999999999</v>
      </c>
      <c r="CY72">
        <v>25.074999999999999</v>
      </c>
      <c r="CZ72">
        <v>24.872</v>
      </c>
      <c r="DB72">
        <v>13680</v>
      </c>
      <c r="DC72">
        <v>823</v>
      </c>
      <c r="DD72">
        <v>17</v>
      </c>
      <c r="DF72" t="s">
        <v>504</v>
      </c>
      <c r="DG72">
        <v>305</v>
      </c>
      <c r="DH72">
        <v>1060</v>
      </c>
      <c r="DI72">
        <v>7</v>
      </c>
      <c r="DJ72">
        <v>5</v>
      </c>
      <c r="DK72">
        <v>35</v>
      </c>
      <c r="DL72">
        <v>33.833336000000003</v>
      </c>
      <c r="DM72">
        <v>-17.400002000000001</v>
      </c>
      <c r="DN72">
        <v>1426.2858000000001</v>
      </c>
      <c r="DO72">
        <v>1364.5786000000001</v>
      </c>
      <c r="DP72">
        <v>1215.3</v>
      </c>
      <c r="DQ72">
        <v>1110.4213999999999</v>
      </c>
      <c r="DR72">
        <v>1034.5786000000001</v>
      </c>
      <c r="DS72">
        <v>1014.9643</v>
      </c>
      <c r="DT72">
        <v>829.44290000000001</v>
      </c>
      <c r="DU72">
        <v>61.805</v>
      </c>
      <c r="DV72">
        <v>55.469299999999997</v>
      </c>
      <c r="DW72">
        <v>55.742899999999999</v>
      </c>
      <c r="DX72">
        <v>50.4636</v>
      </c>
      <c r="DY72">
        <v>48.697099999999999</v>
      </c>
      <c r="DZ72">
        <v>32.818600000000004</v>
      </c>
      <c r="EA72">
        <v>58.351399999999998</v>
      </c>
      <c r="EB72">
        <v>32.2986</v>
      </c>
      <c r="EC72">
        <v>20.3278</v>
      </c>
      <c r="ED72">
        <v>12.702500000000001</v>
      </c>
      <c r="EE72">
        <v>9.0467999999999993</v>
      </c>
      <c r="EF72">
        <v>6.5475000000000003</v>
      </c>
      <c r="EG72">
        <v>4.8308</v>
      </c>
      <c r="EH72">
        <v>3.6120999999999999</v>
      </c>
      <c r="EI72">
        <v>3.0825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6.3977999999999993E-2</v>
      </c>
      <c r="EY72">
        <v>5.1949000000000002E-2</v>
      </c>
      <c r="EZ72">
        <v>4.4452999999999999E-2</v>
      </c>
      <c r="FA72">
        <v>2.7147999999999999E-2</v>
      </c>
      <c r="FB72">
        <v>4.3832999999999997E-2</v>
      </c>
      <c r="FC72">
        <v>2.5316999999999999E-2</v>
      </c>
      <c r="FD72">
        <v>2.1971999999999998E-2</v>
      </c>
      <c r="FE72">
        <v>-7.5900000000000002E-4</v>
      </c>
      <c r="FF72">
        <v>-2.5899999999999999E-3</v>
      </c>
      <c r="FG72">
        <v>-6.3090000000000004E-3</v>
      </c>
      <c r="FH72">
        <v>-4.0130000000000001E-3</v>
      </c>
      <c r="FI72">
        <v>-5.7470000000000004E-3</v>
      </c>
      <c r="FJ72">
        <v>5.0600000000000005E-4</v>
      </c>
      <c r="FK72">
        <v>8.5099999999999998E-4</v>
      </c>
      <c r="FL72">
        <v>8.5011000000000003E-2</v>
      </c>
      <c r="FM72">
        <v>8.1183000000000005E-2</v>
      </c>
      <c r="FN72">
        <v>7.8893000000000005E-2</v>
      </c>
      <c r="FO72">
        <v>8.0893999999999994E-2</v>
      </c>
      <c r="FP72">
        <v>9.1301999999999994E-2</v>
      </c>
      <c r="FQ72">
        <v>0.107141</v>
      </c>
      <c r="FR72">
        <v>0.10231999999999999</v>
      </c>
      <c r="FS72">
        <v>-0.199265</v>
      </c>
      <c r="FT72">
        <v>-0.196517</v>
      </c>
      <c r="FU72">
        <v>-0.19472300000000001</v>
      </c>
      <c r="FV72">
        <v>-0.19706199999999999</v>
      </c>
      <c r="FW72">
        <v>-0.20413300000000001</v>
      </c>
      <c r="FX72">
        <v>-0.20465900000000001</v>
      </c>
      <c r="FY72">
        <v>-0.200153</v>
      </c>
      <c r="FZ72">
        <v>-1.362689</v>
      </c>
      <c r="GA72">
        <v>-1.3364370000000001</v>
      </c>
      <c r="GB72">
        <v>-1.3180289999999999</v>
      </c>
      <c r="GC72">
        <v>-1.3410979999999999</v>
      </c>
      <c r="GD72">
        <v>-1.414968</v>
      </c>
      <c r="GE72">
        <v>-1.444558</v>
      </c>
      <c r="GF72">
        <v>-1.399378</v>
      </c>
      <c r="GG72">
        <v>-0.30435699999999999</v>
      </c>
      <c r="GH72">
        <v>-0.28040700000000002</v>
      </c>
      <c r="GI72">
        <v>-0.26849000000000001</v>
      </c>
      <c r="GJ72">
        <v>-0.292931</v>
      </c>
      <c r="GK72">
        <v>-0.35684199999999999</v>
      </c>
      <c r="GL72">
        <v>-0.394285</v>
      </c>
      <c r="GM72">
        <v>-0.35592000000000001</v>
      </c>
      <c r="GN72">
        <v>-0.40591100000000002</v>
      </c>
      <c r="GO72">
        <v>-0.37592199999999998</v>
      </c>
      <c r="GP72">
        <v>-0.35725600000000002</v>
      </c>
      <c r="GQ72">
        <v>-0.38226300000000002</v>
      </c>
      <c r="GR72">
        <v>-0.45502900000000002</v>
      </c>
      <c r="GS72">
        <v>-0.447548</v>
      </c>
      <c r="GT72">
        <v>-0.40036699999999997</v>
      </c>
      <c r="GU72">
        <v>0.4194</v>
      </c>
      <c r="GV72">
        <v>0.384795</v>
      </c>
      <c r="GW72">
        <v>0.36690899999999999</v>
      </c>
      <c r="GX72">
        <v>0.296622</v>
      </c>
      <c r="GY72">
        <v>0.470966</v>
      </c>
      <c r="GZ72">
        <v>0.38785500000000001</v>
      </c>
      <c r="HA72">
        <v>0.34402100000000002</v>
      </c>
      <c r="HB72">
        <v>-70</v>
      </c>
      <c r="HC72">
        <v>-70</v>
      </c>
      <c r="HD72">
        <v>-70</v>
      </c>
      <c r="HE72">
        <v>-70</v>
      </c>
      <c r="HF72">
        <v>-65</v>
      </c>
      <c r="HG72">
        <v>-20</v>
      </c>
      <c r="HH72">
        <v>20</v>
      </c>
      <c r="HI72">
        <v>-1.270106</v>
      </c>
      <c r="HJ72">
        <v>-1.2540359999999999</v>
      </c>
      <c r="HK72">
        <v>-1.2436529999999999</v>
      </c>
      <c r="HL72">
        <v>-1.256764</v>
      </c>
      <c r="HM72">
        <v>-1.297515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741.56799999999998</v>
      </c>
      <c r="HX72">
        <v>0</v>
      </c>
      <c r="HZ72">
        <v>741.82899999999995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763.11</v>
      </c>
      <c r="IJ72">
        <v>0</v>
      </c>
      <c r="IL72">
        <v>763.10500000000002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775.49900000000002</v>
      </c>
      <c r="IV72">
        <v>0</v>
      </c>
      <c r="IX72">
        <v>775.39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754.75</v>
      </c>
      <c r="JH72">
        <v>0</v>
      </c>
      <c r="JJ72">
        <v>755.02499999999998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704.01599999999996</v>
      </c>
      <c r="JT72">
        <v>0</v>
      </c>
      <c r="JV72">
        <v>703.779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743.83</v>
      </c>
      <c r="KF72">
        <v>0.10199999999999999</v>
      </c>
      <c r="KH72">
        <v>743.96699999999998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772.50099999999998</v>
      </c>
      <c r="KR72">
        <v>2.5000000000000001E-2</v>
      </c>
      <c r="KT72">
        <v>772.52599999999995</v>
      </c>
      <c r="KU72">
        <v>2.5000000000000001E-2</v>
      </c>
      <c r="KV72">
        <v>121.24998214380001</v>
      </c>
      <c r="KW72">
        <v>110.78058448380001</v>
      </c>
      <c r="KX72">
        <v>95.878662900000009</v>
      </c>
      <c r="KY72">
        <v>89.826428731599989</v>
      </c>
      <c r="KZ72">
        <v>94.459095337199997</v>
      </c>
      <c r="LA72">
        <v>108.7442900663</v>
      </c>
      <c r="LB72">
        <v>84.868597527999995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-20.793354399999998</v>
      </c>
      <c r="LI72">
        <v>-5.0838861999999994</v>
      </c>
      <c r="LJ72">
        <v>-86.147835891</v>
      </c>
      <c r="LK72">
        <v>-65.965193883000012</v>
      </c>
      <c r="LL72">
        <v>-50.274898175999994</v>
      </c>
      <c r="LM72">
        <v>-31.026302229999995</v>
      </c>
      <c r="LN72">
        <v>-53.89047124799999</v>
      </c>
      <c r="LO72">
        <v>-37.302821234</v>
      </c>
      <c r="LP72">
        <v>-31.938004094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88.907420000000002</v>
      </c>
      <c r="LY72">
        <v>87.782519999999991</v>
      </c>
      <c r="LZ72">
        <v>87.055709999999991</v>
      </c>
      <c r="MA72">
        <v>87.973479999999995</v>
      </c>
      <c r="MB72">
        <v>84.338475000000003</v>
      </c>
      <c r="MC72">
        <v>0</v>
      </c>
      <c r="MD72">
        <v>0</v>
      </c>
      <c r="ME72">
        <v>-18.810784384999998</v>
      </c>
      <c r="MF72">
        <v>-15.5539800051</v>
      </c>
      <c r="MG72">
        <v>-14.966411221</v>
      </c>
      <c r="MH72">
        <v>-14.782352811599999</v>
      </c>
      <c r="MI72">
        <v>-17.3771705582</v>
      </c>
      <c r="MJ72">
        <v>-12.939881701000001</v>
      </c>
      <c r="MK72">
        <v>-20.768430288000001</v>
      </c>
      <c r="ML72">
        <v>105.19878186780002</v>
      </c>
      <c r="MM72">
        <v>117.04393059569999</v>
      </c>
      <c r="MN72">
        <v>117.693063503</v>
      </c>
      <c r="MO72">
        <v>131.99125369000001</v>
      </c>
      <c r="MP72">
        <v>107.52992853100002</v>
      </c>
      <c r="MQ72">
        <v>37.708232731300001</v>
      </c>
      <c r="MR72">
        <v>27.078276945999999</v>
      </c>
    </row>
    <row r="73" spans="1:356" x14ac:dyDescent="0.25">
      <c r="A73">
        <v>100</v>
      </c>
      <c r="B73" t="s">
        <v>454</v>
      </c>
      <c r="C73" s="3">
        <v>42823.243715277778</v>
      </c>
      <c r="D73">
        <v>63.019399999999997</v>
      </c>
      <c r="E73">
        <v>64.268000000000001</v>
      </c>
      <c r="F73">
        <v>36</v>
      </c>
      <c r="G73">
        <v>54</v>
      </c>
      <c r="H73">
        <v>1.1747000000000001</v>
      </c>
      <c r="I73">
        <v>687.36300000000006</v>
      </c>
      <c r="J73">
        <v>17537</v>
      </c>
      <c r="K73">
        <v>30</v>
      </c>
      <c r="L73">
        <v>239962</v>
      </c>
      <c r="M73">
        <v>239921</v>
      </c>
      <c r="N73">
        <v>139188</v>
      </c>
      <c r="O73">
        <v>139196</v>
      </c>
      <c r="P73">
        <v>139261</v>
      </c>
      <c r="Q73">
        <v>139303</v>
      </c>
      <c r="R73">
        <v>220988</v>
      </c>
      <c r="S73">
        <v>220996</v>
      </c>
      <c r="T73">
        <v>239269</v>
      </c>
      <c r="U73">
        <v>239731</v>
      </c>
      <c r="V73">
        <v>215418</v>
      </c>
      <c r="W73">
        <v>215533</v>
      </c>
      <c r="X73">
        <v>214411</v>
      </c>
      <c r="Y73">
        <v>215376</v>
      </c>
      <c r="Z73">
        <v>294041</v>
      </c>
      <c r="AA73">
        <v>294025</v>
      </c>
      <c r="AB73">
        <v>1340.99</v>
      </c>
      <c r="AC73">
        <v>5591.6000999999997</v>
      </c>
      <c r="AD73">
        <v>6</v>
      </c>
      <c r="AE73">
        <v>274.40359999999998</v>
      </c>
      <c r="AF73">
        <v>274.40359999999998</v>
      </c>
      <c r="AG73">
        <v>274.40359999999998</v>
      </c>
      <c r="AH73">
        <v>274.40359999999998</v>
      </c>
      <c r="AI73">
        <v>274.40359999999998</v>
      </c>
      <c r="AJ73">
        <v>43.0869</v>
      </c>
      <c r="AK73">
        <v>43.0869</v>
      </c>
      <c r="AL73">
        <v>1166.9921999999999</v>
      </c>
      <c r="AM73">
        <v>1097.3956000000001</v>
      </c>
      <c r="AN73">
        <v>1051.6666</v>
      </c>
      <c r="AO73">
        <v>894.32069999999999</v>
      </c>
      <c r="AP73">
        <v>1043.8389</v>
      </c>
      <c r="AQ73">
        <v>984.30330000000004</v>
      </c>
      <c r="AR73">
        <v>967.7645</v>
      </c>
      <c r="AS73">
        <v>951.43910000000005</v>
      </c>
      <c r="AT73">
        <v>934.7319</v>
      </c>
      <c r="AU73">
        <v>926.37660000000005</v>
      </c>
      <c r="AV73">
        <v>915.89329999999995</v>
      </c>
      <c r="AW73">
        <v>902.00699999999995</v>
      </c>
      <c r="AX73">
        <v>15.8</v>
      </c>
      <c r="AY73">
        <v>17.8</v>
      </c>
      <c r="AZ73">
        <v>32.284399999999998</v>
      </c>
      <c r="BA73">
        <v>20.301500000000001</v>
      </c>
      <c r="BB73">
        <v>12.7067</v>
      </c>
      <c r="BC73">
        <v>9.0418000000000003</v>
      </c>
      <c r="BD73">
        <v>6.5473999999999997</v>
      </c>
      <c r="BE73">
        <v>4.8041999999999998</v>
      </c>
      <c r="BF73">
        <v>3.641</v>
      </c>
      <c r="BG73">
        <v>3.0798999999999999</v>
      </c>
      <c r="BH73">
        <v>3.101</v>
      </c>
      <c r="BI73">
        <v>95.69</v>
      </c>
      <c r="BJ73">
        <v>132.44999999999999</v>
      </c>
      <c r="BK73">
        <v>153.75</v>
      </c>
      <c r="BL73">
        <v>209.83</v>
      </c>
      <c r="BM73">
        <v>219.68</v>
      </c>
      <c r="BN73">
        <v>298.45</v>
      </c>
      <c r="BO73">
        <v>302.51</v>
      </c>
      <c r="BP73">
        <v>413.16</v>
      </c>
      <c r="BQ73">
        <v>416.15</v>
      </c>
      <c r="BR73">
        <v>567.36</v>
      </c>
      <c r="BS73">
        <v>549.05999999999995</v>
      </c>
      <c r="BT73">
        <v>749.95</v>
      </c>
      <c r="BU73">
        <v>660.08</v>
      </c>
      <c r="BV73">
        <v>893.96</v>
      </c>
      <c r="BW73">
        <v>50.8</v>
      </c>
      <c r="BX73">
        <v>44.3</v>
      </c>
      <c r="BY73">
        <v>31.822600000000001</v>
      </c>
      <c r="BZ73">
        <v>3.4636369999999999</v>
      </c>
      <c r="CA73">
        <v>3.2513999999999998</v>
      </c>
      <c r="CB73">
        <v>3.2513999999999998</v>
      </c>
      <c r="CC73">
        <v>-0.44519999999999998</v>
      </c>
      <c r="CD73">
        <v>3.2513999999999998</v>
      </c>
      <c r="CE73">
        <v>6211179</v>
      </c>
      <c r="CF73">
        <v>1</v>
      </c>
      <c r="CI73">
        <v>3.5613999999999999</v>
      </c>
      <c r="CJ73">
        <v>6.8563999999999998</v>
      </c>
      <c r="CK73">
        <v>8.3485999999999994</v>
      </c>
      <c r="CL73">
        <v>10.4657</v>
      </c>
      <c r="CM73">
        <v>11.3407</v>
      </c>
      <c r="CN73">
        <v>15.7036</v>
      </c>
      <c r="CO73">
        <v>4.2182000000000004</v>
      </c>
      <c r="CP73">
        <v>7.3617999999999997</v>
      </c>
      <c r="CQ73">
        <v>9.3163999999999998</v>
      </c>
      <c r="CR73">
        <v>10.9709</v>
      </c>
      <c r="CS73">
        <v>12.5145</v>
      </c>
      <c r="CT73">
        <v>18.118200000000002</v>
      </c>
      <c r="CU73">
        <v>25.0351</v>
      </c>
      <c r="CV73">
        <v>24.9634</v>
      </c>
      <c r="CW73">
        <v>25.010400000000001</v>
      </c>
      <c r="CX73">
        <v>25.106100000000001</v>
      </c>
      <c r="CY73">
        <v>24.865100000000002</v>
      </c>
      <c r="CZ73">
        <v>24.877199999999998</v>
      </c>
      <c r="DB73">
        <v>13680</v>
      </c>
      <c r="DC73">
        <v>823</v>
      </c>
      <c r="DD73">
        <v>18</v>
      </c>
      <c r="DF73" t="s">
        <v>504</v>
      </c>
      <c r="DG73">
        <v>305</v>
      </c>
      <c r="DH73">
        <v>1060</v>
      </c>
      <c r="DI73">
        <v>7</v>
      </c>
      <c r="DJ73">
        <v>5</v>
      </c>
      <c r="DK73">
        <v>35</v>
      </c>
      <c r="DL73">
        <v>33.200001</v>
      </c>
      <c r="DM73">
        <v>3.4636369999999999</v>
      </c>
      <c r="DN73">
        <v>1441.7284999999999</v>
      </c>
      <c r="DO73">
        <v>1385.5571</v>
      </c>
      <c r="DP73">
        <v>1228.0286000000001</v>
      </c>
      <c r="DQ73">
        <v>1115.1500000000001</v>
      </c>
      <c r="DR73">
        <v>1054.5358000000001</v>
      </c>
      <c r="DS73">
        <v>964.64290000000005</v>
      </c>
      <c r="DT73">
        <v>913.75</v>
      </c>
      <c r="DU73">
        <v>68.622100000000003</v>
      </c>
      <c r="DV73">
        <v>60.164299999999997</v>
      </c>
      <c r="DW73">
        <v>56.484999999999999</v>
      </c>
      <c r="DX73">
        <v>50.449300000000001</v>
      </c>
      <c r="DY73">
        <v>48.737900000000003</v>
      </c>
      <c r="DZ73">
        <v>56.475700000000003</v>
      </c>
      <c r="EA73">
        <v>54.541400000000003</v>
      </c>
      <c r="EB73">
        <v>32.284399999999998</v>
      </c>
      <c r="EC73">
        <v>20.301500000000001</v>
      </c>
      <c r="ED73">
        <v>12.7067</v>
      </c>
      <c r="EE73">
        <v>9.0418000000000003</v>
      </c>
      <c r="EF73">
        <v>6.5473999999999997</v>
      </c>
      <c r="EG73">
        <v>4.8041999999999998</v>
      </c>
      <c r="EH73">
        <v>3.641</v>
      </c>
      <c r="EI73">
        <v>3.0798999999999999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6.4652000000000001E-2</v>
      </c>
      <c r="EY73">
        <v>5.296E-2</v>
      </c>
      <c r="EZ73">
        <v>4.5157000000000003E-2</v>
      </c>
      <c r="FA73">
        <v>2.7574999999999999E-2</v>
      </c>
      <c r="FB73">
        <v>4.4916999999999999E-2</v>
      </c>
      <c r="FC73">
        <v>2.6068000000000001E-2</v>
      </c>
      <c r="FD73">
        <v>2.2689000000000001E-2</v>
      </c>
      <c r="FE73">
        <v>-7.6000000000000004E-4</v>
      </c>
      <c r="FF73">
        <v>-2.591E-3</v>
      </c>
      <c r="FG73">
        <v>-6.3099999999999996E-3</v>
      </c>
      <c r="FH73">
        <v>-4.0119999999999999E-3</v>
      </c>
      <c r="FI73">
        <v>-5.7470000000000004E-3</v>
      </c>
      <c r="FJ73">
        <v>-6.6500000000000001E-4</v>
      </c>
      <c r="FK73">
        <v>1.01E-4</v>
      </c>
      <c r="FL73">
        <v>8.5015999999999994E-2</v>
      </c>
      <c r="FM73">
        <v>8.1186999999999995E-2</v>
      </c>
      <c r="FN73">
        <v>7.8895000000000007E-2</v>
      </c>
      <c r="FO73">
        <v>8.0902000000000002E-2</v>
      </c>
      <c r="FP73">
        <v>9.1301999999999994E-2</v>
      </c>
      <c r="FQ73">
        <v>0.107187</v>
      </c>
      <c r="FR73">
        <v>0.102242</v>
      </c>
      <c r="FS73">
        <v>-0.19874700000000001</v>
      </c>
      <c r="FT73">
        <v>-0.196018</v>
      </c>
      <c r="FU73">
        <v>-0.19423199999999999</v>
      </c>
      <c r="FV73">
        <v>-0.19652600000000001</v>
      </c>
      <c r="FW73">
        <v>-0.203648</v>
      </c>
      <c r="FX73">
        <v>-0.20383899999999999</v>
      </c>
      <c r="FY73">
        <v>-0.19988800000000001</v>
      </c>
      <c r="FZ73">
        <v>-1.3627389999999999</v>
      </c>
      <c r="GA73">
        <v>-1.336589</v>
      </c>
      <c r="GB73">
        <v>-1.3182179999999999</v>
      </c>
      <c r="GC73">
        <v>-1.340913</v>
      </c>
      <c r="GD73">
        <v>-1.415462</v>
      </c>
      <c r="GE73">
        <v>-1.438245</v>
      </c>
      <c r="GF73">
        <v>-1.398925</v>
      </c>
      <c r="GG73">
        <v>-0.303512</v>
      </c>
      <c r="GH73">
        <v>-0.27960099999999999</v>
      </c>
      <c r="GI73">
        <v>-0.267708</v>
      </c>
      <c r="GJ73">
        <v>-0.292184</v>
      </c>
      <c r="GK73">
        <v>-0.35570800000000002</v>
      </c>
      <c r="GL73">
        <v>-0.39374599999999998</v>
      </c>
      <c r="GM73">
        <v>-0.35348499999999999</v>
      </c>
      <c r="GN73">
        <v>-0.40595199999999998</v>
      </c>
      <c r="GO73">
        <v>-0.37607200000000002</v>
      </c>
      <c r="GP73">
        <v>-0.35744100000000001</v>
      </c>
      <c r="GQ73">
        <v>-0.38204100000000002</v>
      </c>
      <c r="GR73">
        <v>-0.45563100000000001</v>
      </c>
      <c r="GS73">
        <v>-0.44602700000000001</v>
      </c>
      <c r="GT73">
        <v>-0.404275</v>
      </c>
      <c r="GU73">
        <v>0.419406</v>
      </c>
      <c r="GV73">
        <v>0.38489699999999999</v>
      </c>
      <c r="GW73">
        <v>0.36734299999999998</v>
      </c>
      <c r="GX73">
        <v>0.29714200000000002</v>
      </c>
      <c r="GY73">
        <v>0.47151999999999999</v>
      </c>
      <c r="GZ73">
        <v>0.38944200000000001</v>
      </c>
      <c r="HA73">
        <v>0.34402899999999997</v>
      </c>
      <c r="HB73">
        <v>-70</v>
      </c>
      <c r="HC73">
        <v>-70</v>
      </c>
      <c r="HD73">
        <v>-70</v>
      </c>
      <c r="HE73">
        <v>-70</v>
      </c>
      <c r="HF73">
        <v>-65</v>
      </c>
      <c r="HG73">
        <v>-30</v>
      </c>
      <c r="HH73">
        <v>30</v>
      </c>
      <c r="HI73">
        <v>-1.270208</v>
      </c>
      <c r="HJ73">
        <v>-1.254151</v>
      </c>
      <c r="HK73">
        <v>-1.243825</v>
      </c>
      <c r="HL73">
        <v>-1.256974</v>
      </c>
      <c r="HM73">
        <v>-1.2977559999999999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741.56799999999998</v>
      </c>
      <c r="HX73">
        <v>0</v>
      </c>
      <c r="HZ73">
        <v>741.82899999999995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763.11</v>
      </c>
      <c r="IJ73">
        <v>0</v>
      </c>
      <c r="IL73">
        <v>763.10500000000002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775.49900000000002</v>
      </c>
      <c r="IV73">
        <v>0</v>
      </c>
      <c r="IX73">
        <v>775.39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754.75</v>
      </c>
      <c r="JH73">
        <v>0</v>
      </c>
      <c r="JJ73">
        <v>755.02499999999998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704.01599999999996</v>
      </c>
      <c r="JT73">
        <v>0</v>
      </c>
      <c r="JV73">
        <v>703.779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743.83</v>
      </c>
      <c r="KF73">
        <v>0.10199999999999999</v>
      </c>
      <c r="KH73">
        <v>743.96699999999998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772.50099999999998</v>
      </c>
      <c r="KR73">
        <v>2.5000000000000001E-2</v>
      </c>
      <c r="KT73">
        <v>772.52599999999995</v>
      </c>
      <c r="KU73">
        <v>2.5000000000000001E-2</v>
      </c>
      <c r="KV73">
        <v>122.56999015599999</v>
      </c>
      <c r="KW73">
        <v>112.48922427769999</v>
      </c>
      <c r="KX73">
        <v>96.885316397000011</v>
      </c>
      <c r="KY73">
        <v>90.217865300000014</v>
      </c>
      <c r="KZ73">
        <v>96.281227611600002</v>
      </c>
      <c r="LA73">
        <v>103.39717852230001</v>
      </c>
      <c r="LB73">
        <v>93.423627499999995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-20.710042399999999</v>
      </c>
      <c r="LI73">
        <v>-5.0771552</v>
      </c>
      <c r="LJ73">
        <v>-87.068120187999995</v>
      </c>
      <c r="LK73">
        <v>-67.322651340999997</v>
      </c>
      <c r="LL73">
        <v>-51.208814646000008</v>
      </c>
      <c r="LM73">
        <v>-31.595933019000004</v>
      </c>
      <c r="LN73">
        <v>-55.443646539999989</v>
      </c>
      <c r="LO73">
        <v>-36.535737735000005</v>
      </c>
      <c r="LP73">
        <v>-31.881500750000004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88.914559999999994</v>
      </c>
      <c r="LY73">
        <v>87.790570000000002</v>
      </c>
      <c r="LZ73">
        <v>87.067750000000004</v>
      </c>
      <c r="MA73">
        <v>87.98818</v>
      </c>
      <c r="MB73">
        <v>84.354140000000001</v>
      </c>
      <c r="MC73">
        <v>0</v>
      </c>
      <c r="MD73">
        <v>0</v>
      </c>
      <c r="ME73">
        <v>-20.827630815200003</v>
      </c>
      <c r="MF73">
        <v>-16.8219984443</v>
      </c>
      <c r="MG73">
        <v>-15.12148638</v>
      </c>
      <c r="MH73">
        <v>-14.740478271200001</v>
      </c>
      <c r="MI73">
        <v>-17.336460933200001</v>
      </c>
      <c r="MJ73">
        <v>-22.237080972200001</v>
      </c>
      <c r="MK73">
        <v>-19.279566779</v>
      </c>
      <c r="ML73">
        <v>103.58879915279999</v>
      </c>
      <c r="MM73">
        <v>116.1351444924</v>
      </c>
      <c r="MN73">
        <v>117.62276537100001</v>
      </c>
      <c r="MO73">
        <v>131.8696340098</v>
      </c>
      <c r="MP73">
        <v>107.85526013840001</v>
      </c>
      <c r="MQ73">
        <v>23.914317415100012</v>
      </c>
      <c r="MR73">
        <v>37.185404770999988</v>
      </c>
    </row>
    <row r="74" spans="1:356" x14ac:dyDescent="0.25">
      <c r="A74">
        <v>100</v>
      </c>
      <c r="B74" t="s">
        <v>455</v>
      </c>
      <c r="C74" s="3">
        <v>42823.244722222225</v>
      </c>
      <c r="D74">
        <v>62.9343</v>
      </c>
      <c r="E74">
        <v>64.204900000000009</v>
      </c>
      <c r="F74">
        <v>31</v>
      </c>
      <c r="G74">
        <v>54</v>
      </c>
      <c r="H74">
        <v>1.1747000000000001</v>
      </c>
      <c r="I74">
        <v>686.82759999999996</v>
      </c>
      <c r="J74">
        <v>17547</v>
      </c>
      <c r="K74">
        <v>30</v>
      </c>
      <c r="L74">
        <v>239962</v>
      </c>
      <c r="M74">
        <v>239921</v>
      </c>
      <c r="N74">
        <v>139188</v>
      </c>
      <c r="O74">
        <v>139196</v>
      </c>
      <c r="P74">
        <v>139261</v>
      </c>
      <c r="Q74">
        <v>139303</v>
      </c>
      <c r="R74">
        <v>220988</v>
      </c>
      <c r="S74">
        <v>220996</v>
      </c>
      <c r="T74">
        <v>239269</v>
      </c>
      <c r="U74">
        <v>239731</v>
      </c>
      <c r="V74">
        <v>215418</v>
      </c>
      <c r="W74">
        <v>215533</v>
      </c>
      <c r="X74">
        <v>214411</v>
      </c>
      <c r="Y74">
        <v>215376</v>
      </c>
      <c r="Z74">
        <v>294041</v>
      </c>
      <c r="AA74">
        <v>294025</v>
      </c>
      <c r="AB74">
        <v>1340.99</v>
      </c>
      <c r="AC74">
        <v>5608.4979999999996</v>
      </c>
      <c r="AD74">
        <v>6</v>
      </c>
      <c r="AE74">
        <v>275.05869999999999</v>
      </c>
      <c r="AF74">
        <v>275.05869999999999</v>
      </c>
      <c r="AG74">
        <v>275.05869999999999</v>
      </c>
      <c r="AH74">
        <v>275.05869999999999</v>
      </c>
      <c r="AI74">
        <v>275.05869999999999</v>
      </c>
      <c r="AJ74">
        <v>43.741999999999997</v>
      </c>
      <c r="AK74">
        <v>43.741999999999997</v>
      </c>
      <c r="AL74">
        <v>1163.4766</v>
      </c>
      <c r="AM74">
        <v>1090.9889000000001</v>
      </c>
      <c r="AN74">
        <v>1048.3334</v>
      </c>
      <c r="AO74">
        <v>891.72969999999998</v>
      </c>
      <c r="AP74">
        <v>1037.6267</v>
      </c>
      <c r="AQ74">
        <v>977.53489999999999</v>
      </c>
      <c r="AR74">
        <v>960.92020000000002</v>
      </c>
      <c r="AS74">
        <v>944.62289999999996</v>
      </c>
      <c r="AT74">
        <v>928.03160000000003</v>
      </c>
      <c r="AU74">
        <v>918.91079999999999</v>
      </c>
      <c r="AV74">
        <v>908.43470000000002</v>
      </c>
      <c r="AW74">
        <v>893.48320000000001</v>
      </c>
      <c r="AX74">
        <v>15.8</v>
      </c>
      <c r="AY74">
        <v>17.399999999999999</v>
      </c>
      <c r="AZ74">
        <v>32.297899999999998</v>
      </c>
      <c r="BA74">
        <v>20.360099999999999</v>
      </c>
      <c r="BB74">
        <v>12.809799999999999</v>
      </c>
      <c r="BC74">
        <v>9.1466999999999992</v>
      </c>
      <c r="BD74">
        <v>6.6193</v>
      </c>
      <c r="BE74">
        <v>4.8821000000000003</v>
      </c>
      <c r="BF74">
        <v>3.6394000000000002</v>
      </c>
      <c r="BG74">
        <v>3.0821000000000001</v>
      </c>
      <c r="BH74">
        <v>3.0994999999999999</v>
      </c>
      <c r="BI74">
        <v>95.15</v>
      </c>
      <c r="BJ74">
        <v>131.61000000000001</v>
      </c>
      <c r="BK74">
        <v>152.38999999999999</v>
      </c>
      <c r="BL74">
        <v>207.48</v>
      </c>
      <c r="BM74">
        <v>217.82</v>
      </c>
      <c r="BN74">
        <v>293.88</v>
      </c>
      <c r="BO74">
        <v>300.75</v>
      </c>
      <c r="BP74">
        <v>406.29</v>
      </c>
      <c r="BQ74">
        <v>414.9</v>
      </c>
      <c r="BR74">
        <v>554.33000000000004</v>
      </c>
      <c r="BS74">
        <v>550.4</v>
      </c>
      <c r="BT74">
        <v>744.59</v>
      </c>
      <c r="BU74">
        <v>660.03</v>
      </c>
      <c r="BV74">
        <v>894.03</v>
      </c>
      <c r="BW74">
        <v>49.5</v>
      </c>
      <c r="BX74">
        <v>44.2</v>
      </c>
      <c r="BY74">
        <v>31.665099999999999</v>
      </c>
      <c r="BZ74">
        <v>3.809091</v>
      </c>
      <c r="CA74">
        <v>4.3307000000000002</v>
      </c>
      <c r="CB74">
        <v>4.3307000000000002</v>
      </c>
      <c r="CC74">
        <v>-0.61929999999999996</v>
      </c>
      <c r="CD74">
        <v>4.3307000000000002</v>
      </c>
      <c r="CE74">
        <v>6211179</v>
      </c>
      <c r="CF74">
        <v>2</v>
      </c>
      <c r="CI74">
        <v>3.5607000000000002</v>
      </c>
      <c r="CJ74">
        <v>6.9170999999999996</v>
      </c>
      <c r="CK74">
        <v>8.3450000000000006</v>
      </c>
      <c r="CL74">
        <v>10.4229</v>
      </c>
      <c r="CM74">
        <v>11.2829</v>
      </c>
      <c r="CN74">
        <v>15.618600000000001</v>
      </c>
      <c r="CO74">
        <v>4.1017999999999999</v>
      </c>
      <c r="CP74">
        <v>7.5357000000000003</v>
      </c>
      <c r="CQ74">
        <v>9.2303999999999995</v>
      </c>
      <c r="CR74">
        <v>11.775</v>
      </c>
      <c r="CS74">
        <v>12.7857</v>
      </c>
      <c r="CT74">
        <v>17.023199999999999</v>
      </c>
      <c r="CU74">
        <v>24.950099999999999</v>
      </c>
      <c r="CV74">
        <v>25.029499999999999</v>
      </c>
      <c r="CW74">
        <v>24.996300000000002</v>
      </c>
      <c r="CX74">
        <v>25.091899999999999</v>
      </c>
      <c r="CY74">
        <v>24.981100000000001</v>
      </c>
      <c r="CZ74">
        <v>24.920999999999999</v>
      </c>
      <c r="DB74">
        <v>13680</v>
      </c>
      <c r="DC74">
        <v>824</v>
      </c>
      <c r="DD74">
        <v>1</v>
      </c>
      <c r="DF74" t="s">
        <v>504</v>
      </c>
      <c r="DG74">
        <v>305</v>
      </c>
      <c r="DH74">
        <v>1060</v>
      </c>
      <c r="DI74">
        <v>7</v>
      </c>
      <c r="DJ74">
        <v>5</v>
      </c>
      <c r="DK74">
        <v>35</v>
      </c>
      <c r="DL74">
        <v>36.599997999999999</v>
      </c>
      <c r="DM74">
        <v>3.809091</v>
      </c>
      <c r="DN74">
        <v>1465.7715000000001</v>
      </c>
      <c r="DO74">
        <v>1391.3715</v>
      </c>
      <c r="DP74">
        <v>1232.1713999999999</v>
      </c>
      <c r="DQ74">
        <v>1136.5929000000001</v>
      </c>
      <c r="DR74">
        <v>1054.25</v>
      </c>
      <c r="DS74">
        <v>1035.1215</v>
      </c>
      <c r="DT74">
        <v>916.25710000000004</v>
      </c>
      <c r="DU74">
        <v>62.274299999999997</v>
      </c>
      <c r="DV74">
        <v>54.522100000000002</v>
      </c>
      <c r="DW74">
        <v>52.618600000000001</v>
      </c>
      <c r="DX74">
        <v>50.87</v>
      </c>
      <c r="DY74">
        <v>48.996400000000001</v>
      </c>
      <c r="DZ74">
        <v>56.000700000000002</v>
      </c>
      <c r="EA74">
        <v>55.14</v>
      </c>
      <c r="EB74">
        <v>32.297899999999998</v>
      </c>
      <c r="EC74">
        <v>20.360099999999999</v>
      </c>
      <c r="ED74">
        <v>12.809799999999999</v>
      </c>
      <c r="EE74">
        <v>9.1466999999999992</v>
      </c>
      <c r="EF74">
        <v>6.6193</v>
      </c>
      <c r="EG74">
        <v>4.8821000000000003</v>
      </c>
      <c r="EH74">
        <v>3.6394000000000002</v>
      </c>
      <c r="EI74">
        <v>3.0821000000000001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6.5084000000000003E-2</v>
      </c>
      <c r="EY74">
        <v>5.3608999999999997E-2</v>
      </c>
      <c r="EZ74">
        <v>4.5538000000000002E-2</v>
      </c>
      <c r="FA74">
        <v>2.7914000000000001E-2</v>
      </c>
      <c r="FB74">
        <v>4.5483999999999997E-2</v>
      </c>
      <c r="FC74">
        <v>2.5921E-2</v>
      </c>
      <c r="FD74">
        <v>2.2644999999999998E-2</v>
      </c>
      <c r="FE74">
        <v>-7.6000000000000004E-4</v>
      </c>
      <c r="FF74">
        <v>-2.591E-3</v>
      </c>
      <c r="FG74">
        <v>-6.3109999999999998E-3</v>
      </c>
      <c r="FH74">
        <v>-4.0119999999999999E-3</v>
      </c>
      <c r="FI74">
        <v>-5.7479999999999996E-3</v>
      </c>
      <c r="FJ74">
        <v>-2.1800000000000001E-3</v>
      </c>
      <c r="FK74">
        <v>-8.6899999999999998E-4</v>
      </c>
      <c r="FL74">
        <v>8.5005999999999998E-2</v>
      </c>
      <c r="FM74">
        <v>8.1176999999999999E-2</v>
      </c>
      <c r="FN74">
        <v>7.8886999999999999E-2</v>
      </c>
      <c r="FO74">
        <v>8.0890000000000004E-2</v>
      </c>
      <c r="FP74">
        <v>9.1298000000000004E-2</v>
      </c>
      <c r="FQ74">
        <v>0.107137</v>
      </c>
      <c r="FR74">
        <v>0.10224999999999999</v>
      </c>
      <c r="FS74">
        <v>-0.19903399999999999</v>
      </c>
      <c r="FT74">
        <v>-0.19630300000000001</v>
      </c>
      <c r="FU74">
        <v>-0.19450400000000001</v>
      </c>
      <c r="FV74">
        <v>-0.196824</v>
      </c>
      <c r="FW74">
        <v>-0.20388700000000001</v>
      </c>
      <c r="FX74">
        <v>-0.20404800000000001</v>
      </c>
      <c r="FY74">
        <v>-0.19983799999999999</v>
      </c>
      <c r="FZ74">
        <v>-1.363372</v>
      </c>
      <c r="GA74">
        <v>-1.337237</v>
      </c>
      <c r="GB74">
        <v>-1.3187519999999999</v>
      </c>
      <c r="GC74">
        <v>-1.341669</v>
      </c>
      <c r="GD74">
        <v>-1.415578</v>
      </c>
      <c r="GE74">
        <v>-1.43313</v>
      </c>
      <c r="GF74">
        <v>-1.3910739999999999</v>
      </c>
      <c r="GG74">
        <v>-0.30368299999999998</v>
      </c>
      <c r="GH74">
        <v>-0.27975100000000003</v>
      </c>
      <c r="GI74">
        <v>-0.26787899999999998</v>
      </c>
      <c r="GJ74">
        <v>-0.29231000000000001</v>
      </c>
      <c r="GK74">
        <v>-0.35608200000000001</v>
      </c>
      <c r="GL74">
        <v>-0.39348</v>
      </c>
      <c r="GM74">
        <v>-0.35409600000000002</v>
      </c>
      <c r="GN74">
        <v>-0.40668700000000002</v>
      </c>
      <c r="GO74">
        <v>-0.37678299999999998</v>
      </c>
      <c r="GP74">
        <v>-0.35800900000000002</v>
      </c>
      <c r="GQ74">
        <v>-0.38288899999999998</v>
      </c>
      <c r="GR74">
        <v>-0.45578600000000002</v>
      </c>
      <c r="GS74">
        <v>-0.44807399999999997</v>
      </c>
      <c r="GT74">
        <v>-0.40372400000000003</v>
      </c>
      <c r="GU74">
        <v>0.41970800000000003</v>
      </c>
      <c r="GV74">
        <v>0.38557000000000002</v>
      </c>
      <c r="GW74">
        <v>0.36891600000000002</v>
      </c>
      <c r="GX74">
        <v>0.29783399999999999</v>
      </c>
      <c r="GY74">
        <v>0.47210600000000003</v>
      </c>
      <c r="GZ74">
        <v>0.38797399999999999</v>
      </c>
      <c r="HA74">
        <v>0.34389199999999998</v>
      </c>
      <c r="HB74">
        <v>-70</v>
      </c>
      <c r="HC74">
        <v>-70</v>
      </c>
      <c r="HD74">
        <v>-70</v>
      </c>
      <c r="HE74">
        <v>-70</v>
      </c>
      <c r="HF74">
        <v>-65</v>
      </c>
      <c r="HG74">
        <v>-40</v>
      </c>
      <c r="HH74">
        <v>40</v>
      </c>
      <c r="HI74">
        <v>-1.2703469999999999</v>
      </c>
      <c r="HJ74">
        <v>-1.2543010000000001</v>
      </c>
      <c r="HK74">
        <v>-1.2440310000000001</v>
      </c>
      <c r="HL74">
        <v>-1.2572140000000001</v>
      </c>
      <c r="HM74">
        <v>-1.2980309999999999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741.56799999999998</v>
      </c>
      <c r="HX74">
        <v>0</v>
      </c>
      <c r="HZ74">
        <v>741.82899999999995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763.11</v>
      </c>
      <c r="IJ74">
        <v>0</v>
      </c>
      <c r="IL74">
        <v>763.10500000000002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775.49900000000002</v>
      </c>
      <c r="IV74">
        <v>0</v>
      </c>
      <c r="IX74">
        <v>775.39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754.75</v>
      </c>
      <c r="JH74">
        <v>0</v>
      </c>
      <c r="JJ74">
        <v>755.02499999999998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704.01599999999996</v>
      </c>
      <c r="JT74">
        <v>0</v>
      </c>
      <c r="JV74">
        <v>703.779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743.83</v>
      </c>
      <c r="KF74">
        <v>0.10199999999999999</v>
      </c>
      <c r="KH74">
        <v>743.96699999999998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772.50099999999998</v>
      </c>
      <c r="KR74">
        <v>2.5000000000000001E-2</v>
      </c>
      <c r="KT74">
        <v>772.52599999999995</v>
      </c>
      <c r="KU74">
        <v>2.5000000000000001E-2</v>
      </c>
      <c r="KV74">
        <v>124.599372129</v>
      </c>
      <c r="KW74">
        <v>112.94736425549999</v>
      </c>
      <c r="KX74">
        <v>97.202305231799997</v>
      </c>
      <c r="KY74">
        <v>91.938999681000013</v>
      </c>
      <c r="KZ74">
        <v>96.250916500000002</v>
      </c>
      <c r="LA74">
        <v>110.89981214549999</v>
      </c>
      <c r="LB74">
        <v>93.687288475000003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-20.7312768</v>
      </c>
      <c r="LI74">
        <v>-5.0758852000000001</v>
      </c>
      <c r="LJ74">
        <v>-87.697540528000019</v>
      </c>
      <c r="LK74">
        <v>-68.223157265999987</v>
      </c>
      <c r="LL74">
        <v>-51.730684704000005</v>
      </c>
      <c r="LM74">
        <v>-32.068572438000004</v>
      </c>
      <c r="LN74">
        <v>-56.249407407999989</v>
      </c>
      <c r="LO74">
        <v>-34.023939329999997</v>
      </c>
      <c r="LP74">
        <v>-30.292027423999993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88.924289999999999</v>
      </c>
      <c r="LY74">
        <v>87.80107000000001</v>
      </c>
      <c r="LZ74">
        <v>87.082170000000005</v>
      </c>
      <c r="MA74">
        <v>88.004980000000003</v>
      </c>
      <c r="MB74">
        <v>84.37201499999999</v>
      </c>
      <c r="MC74">
        <v>0</v>
      </c>
      <c r="MD74">
        <v>0</v>
      </c>
      <c r="ME74">
        <v>-18.911646246899998</v>
      </c>
      <c r="MF74">
        <v>-15.252611997100002</v>
      </c>
      <c r="MG74">
        <v>-14.0954179494</v>
      </c>
      <c r="MH74">
        <v>-14.869809699999999</v>
      </c>
      <c r="MI74">
        <v>-17.446736104799999</v>
      </c>
      <c r="MJ74">
        <v>-22.035155436</v>
      </c>
      <c r="MK74">
        <v>-19.524853440000001</v>
      </c>
      <c r="ML74">
        <v>106.91447535409998</v>
      </c>
      <c r="MM74">
        <v>117.27266499240001</v>
      </c>
      <c r="MN74">
        <v>118.4583725784</v>
      </c>
      <c r="MO74">
        <v>133.00559754300002</v>
      </c>
      <c r="MP74">
        <v>106.9267879872</v>
      </c>
      <c r="MQ74">
        <v>34.109440579499989</v>
      </c>
      <c r="MR74">
        <v>38.794522411000003</v>
      </c>
    </row>
    <row r="75" spans="1:356" x14ac:dyDescent="0.25">
      <c r="A75">
        <v>100</v>
      </c>
      <c r="B75" t="s">
        <v>456</v>
      </c>
      <c r="C75" s="3">
        <v>42823.245729166665</v>
      </c>
      <c r="D75">
        <v>62.801400000000001</v>
      </c>
      <c r="E75">
        <v>64.1023</v>
      </c>
      <c r="F75">
        <v>32</v>
      </c>
      <c r="G75">
        <v>52</v>
      </c>
      <c r="H75">
        <v>1.1747000000000001</v>
      </c>
      <c r="I75">
        <v>659.4076</v>
      </c>
      <c r="J75">
        <v>16797</v>
      </c>
      <c r="K75">
        <v>30</v>
      </c>
      <c r="L75">
        <v>239962</v>
      </c>
      <c r="M75">
        <v>239921</v>
      </c>
      <c r="N75">
        <v>139188</v>
      </c>
      <c r="O75">
        <v>139196</v>
      </c>
      <c r="P75">
        <v>139261</v>
      </c>
      <c r="Q75">
        <v>139303</v>
      </c>
      <c r="R75">
        <v>220988</v>
      </c>
      <c r="S75">
        <v>220996</v>
      </c>
      <c r="T75">
        <v>239269</v>
      </c>
      <c r="U75">
        <v>239731</v>
      </c>
      <c r="V75">
        <v>215418</v>
      </c>
      <c r="W75">
        <v>215533</v>
      </c>
      <c r="X75">
        <v>214411</v>
      </c>
      <c r="Y75">
        <v>215376</v>
      </c>
      <c r="Z75">
        <v>294041</v>
      </c>
      <c r="AA75">
        <v>294025</v>
      </c>
      <c r="AB75">
        <v>1340.99</v>
      </c>
      <c r="AC75">
        <v>5625.54</v>
      </c>
      <c r="AD75">
        <v>6</v>
      </c>
      <c r="AE75">
        <v>275.68770000000001</v>
      </c>
      <c r="AF75">
        <v>275.68770000000001</v>
      </c>
      <c r="AG75">
        <v>275.68770000000001</v>
      </c>
      <c r="AH75">
        <v>275.68770000000001</v>
      </c>
      <c r="AI75">
        <v>275.68770000000001</v>
      </c>
      <c r="AJ75">
        <v>44.371000000000002</v>
      </c>
      <c r="AK75">
        <v>44.371000000000002</v>
      </c>
      <c r="AL75">
        <v>1157.6171999999999</v>
      </c>
      <c r="AM75">
        <v>1093.1641</v>
      </c>
      <c r="AN75">
        <v>1049</v>
      </c>
      <c r="AO75">
        <v>892.37300000000005</v>
      </c>
      <c r="AP75">
        <v>1060.6675</v>
      </c>
      <c r="AQ75">
        <v>998.66920000000005</v>
      </c>
      <c r="AR75">
        <v>979.99040000000002</v>
      </c>
      <c r="AS75">
        <v>961.50699999999995</v>
      </c>
      <c r="AT75">
        <v>942.95039999999995</v>
      </c>
      <c r="AU75">
        <v>932.99339999999995</v>
      </c>
      <c r="AV75">
        <v>921.21640000000002</v>
      </c>
      <c r="AW75">
        <v>905.8374</v>
      </c>
      <c r="AX75">
        <v>15.8</v>
      </c>
      <c r="AY75">
        <v>17.399999999999999</v>
      </c>
      <c r="AZ75">
        <v>32.548400000000001</v>
      </c>
      <c r="BA75">
        <v>20.224</v>
      </c>
      <c r="BB75">
        <v>12.639699999999999</v>
      </c>
      <c r="BC75">
        <v>9.0004000000000008</v>
      </c>
      <c r="BD75">
        <v>6.5033000000000003</v>
      </c>
      <c r="BE75">
        <v>4.7907999999999999</v>
      </c>
      <c r="BF75">
        <v>3.6265999999999998</v>
      </c>
      <c r="BG75">
        <v>3.0840999999999998</v>
      </c>
      <c r="BH75">
        <v>3.1021000000000001</v>
      </c>
      <c r="BI75">
        <v>95.87</v>
      </c>
      <c r="BJ75">
        <v>133.02000000000001</v>
      </c>
      <c r="BK75">
        <v>154.26</v>
      </c>
      <c r="BL75">
        <v>211.02</v>
      </c>
      <c r="BM75">
        <v>220.51</v>
      </c>
      <c r="BN75">
        <v>300.25</v>
      </c>
      <c r="BO75">
        <v>303.58</v>
      </c>
      <c r="BP75">
        <v>416.92</v>
      </c>
      <c r="BQ75">
        <v>417.69</v>
      </c>
      <c r="BR75">
        <v>569.89</v>
      </c>
      <c r="BS75">
        <v>552.12</v>
      </c>
      <c r="BT75">
        <v>754.1</v>
      </c>
      <c r="BU75">
        <v>660.37</v>
      </c>
      <c r="BV75">
        <v>886.9</v>
      </c>
      <c r="BW75">
        <v>49.4</v>
      </c>
      <c r="BX75">
        <v>44.1</v>
      </c>
      <c r="BY75">
        <v>30.552800000000001</v>
      </c>
      <c r="BZ75">
        <v>4.9272729999999996</v>
      </c>
      <c r="CA75">
        <v>4.6569000000000003</v>
      </c>
      <c r="CB75">
        <v>4.6569000000000003</v>
      </c>
      <c r="CC75">
        <v>-0.1361</v>
      </c>
      <c r="CD75">
        <v>4.6569000000000003</v>
      </c>
      <c r="CE75">
        <v>5801227</v>
      </c>
      <c r="CF75">
        <v>1</v>
      </c>
      <c r="CI75">
        <v>3.5093000000000001</v>
      </c>
      <c r="CJ75">
        <v>6.7979000000000003</v>
      </c>
      <c r="CK75">
        <v>8.2636000000000003</v>
      </c>
      <c r="CL75">
        <v>10.3407</v>
      </c>
      <c r="CM75">
        <v>11.052099999999999</v>
      </c>
      <c r="CN75">
        <v>15.6943</v>
      </c>
      <c r="CO75">
        <v>4.4428999999999998</v>
      </c>
      <c r="CP75">
        <v>7.4054000000000002</v>
      </c>
      <c r="CQ75">
        <v>8.8445999999999998</v>
      </c>
      <c r="CR75">
        <v>11.0679</v>
      </c>
      <c r="CS75">
        <v>12.169600000000001</v>
      </c>
      <c r="CT75">
        <v>18.375</v>
      </c>
      <c r="CU75">
        <v>24.833500000000001</v>
      </c>
      <c r="CV75">
        <v>24.9377</v>
      </c>
      <c r="CW75">
        <v>25.005800000000001</v>
      </c>
      <c r="CX75">
        <v>25.075199999999999</v>
      </c>
      <c r="CY75">
        <v>24.851400000000002</v>
      </c>
      <c r="CZ75">
        <v>24.840599999999998</v>
      </c>
      <c r="DB75">
        <v>13680</v>
      </c>
      <c r="DC75">
        <v>824</v>
      </c>
      <c r="DD75">
        <v>2</v>
      </c>
      <c r="DF75" t="s">
        <v>504</v>
      </c>
      <c r="DG75">
        <v>305</v>
      </c>
      <c r="DH75">
        <v>1057</v>
      </c>
      <c r="DI75">
        <v>7</v>
      </c>
      <c r="DJ75">
        <v>5</v>
      </c>
      <c r="DK75">
        <v>35</v>
      </c>
      <c r="DL75">
        <v>37.666663999999997</v>
      </c>
      <c r="DM75">
        <v>4.9272729999999996</v>
      </c>
      <c r="DN75">
        <v>1495.6570999999999</v>
      </c>
      <c r="DO75">
        <v>1417.2715000000001</v>
      </c>
      <c r="DP75">
        <v>1243.5427999999999</v>
      </c>
      <c r="DQ75">
        <v>1139.7213999999999</v>
      </c>
      <c r="DR75">
        <v>1067.75</v>
      </c>
      <c r="DS75">
        <v>980.61429999999996</v>
      </c>
      <c r="DT75">
        <v>996.79280000000006</v>
      </c>
      <c r="DU75">
        <v>57.648600000000002</v>
      </c>
      <c r="DV75">
        <v>54.284300000000002</v>
      </c>
      <c r="DW75">
        <v>62.540700000000001</v>
      </c>
      <c r="DX75">
        <v>57.904299999999999</v>
      </c>
      <c r="DY75">
        <v>55.812100000000001</v>
      </c>
      <c r="DZ75">
        <v>62.433599999999998</v>
      </c>
      <c r="EA75">
        <v>53.8157</v>
      </c>
      <c r="EB75">
        <v>32.548400000000001</v>
      </c>
      <c r="EC75">
        <v>20.224</v>
      </c>
      <c r="ED75">
        <v>12.639699999999999</v>
      </c>
      <c r="EE75">
        <v>9.0004000000000008</v>
      </c>
      <c r="EF75">
        <v>6.5033000000000003</v>
      </c>
      <c r="EG75">
        <v>4.7907999999999999</v>
      </c>
      <c r="EH75">
        <v>3.6265999999999998</v>
      </c>
      <c r="EI75">
        <v>3.0840999999999998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6.4629000000000006E-2</v>
      </c>
      <c r="EY75">
        <v>5.3412000000000001E-2</v>
      </c>
      <c r="EZ75">
        <v>4.5249999999999999E-2</v>
      </c>
      <c r="FA75">
        <v>2.7695999999999998E-2</v>
      </c>
      <c r="FB75">
        <v>4.5418E-2</v>
      </c>
      <c r="FC75">
        <v>2.5739999999999999E-2</v>
      </c>
      <c r="FD75">
        <v>2.2391999999999999E-2</v>
      </c>
      <c r="FE75">
        <v>-7.45E-4</v>
      </c>
      <c r="FF75">
        <v>-2.5460000000000001E-3</v>
      </c>
      <c r="FG75">
        <v>-6.1980000000000004E-3</v>
      </c>
      <c r="FH75">
        <v>-3.9389999999999998E-3</v>
      </c>
      <c r="FI75">
        <v>-5.6870000000000002E-3</v>
      </c>
      <c r="FJ75">
        <v>-3.8699999999999997E-4</v>
      </c>
      <c r="FK75">
        <v>2.9300000000000002E-4</v>
      </c>
      <c r="FL75">
        <v>8.5027000000000005E-2</v>
      </c>
      <c r="FM75">
        <v>8.1197000000000005E-2</v>
      </c>
      <c r="FN75">
        <v>7.8906000000000004E-2</v>
      </c>
      <c r="FO75">
        <v>8.0906000000000006E-2</v>
      </c>
      <c r="FP75">
        <v>9.1314000000000006E-2</v>
      </c>
      <c r="FQ75">
        <v>0.107211</v>
      </c>
      <c r="FR75">
        <v>0.10227899999999999</v>
      </c>
      <c r="FS75">
        <v>-0.197547</v>
      </c>
      <c r="FT75">
        <v>-0.19483800000000001</v>
      </c>
      <c r="FU75">
        <v>-0.19306000000000001</v>
      </c>
      <c r="FV75">
        <v>-0.19539899999999999</v>
      </c>
      <c r="FW75">
        <v>-0.202459</v>
      </c>
      <c r="FX75">
        <v>-0.20263500000000001</v>
      </c>
      <c r="FY75">
        <v>-0.19863</v>
      </c>
      <c r="FZ75">
        <v>-1.3627590000000001</v>
      </c>
      <c r="GA75">
        <v>-1.3366499999999999</v>
      </c>
      <c r="GB75">
        <v>-1.3182449999999999</v>
      </c>
      <c r="GC75">
        <v>-1.34151</v>
      </c>
      <c r="GD75">
        <v>-1.416685</v>
      </c>
      <c r="GE75">
        <v>-1.4389510000000001</v>
      </c>
      <c r="GF75">
        <v>-1.3984559999999999</v>
      </c>
      <c r="GG75">
        <v>-0.30159399999999997</v>
      </c>
      <c r="GH75">
        <v>-0.27782299999999999</v>
      </c>
      <c r="GI75">
        <v>-0.26601399999999997</v>
      </c>
      <c r="GJ75">
        <v>-0.29017599999999999</v>
      </c>
      <c r="GK75">
        <v>-0.35345199999999999</v>
      </c>
      <c r="GL75">
        <v>-0.39122699999999999</v>
      </c>
      <c r="GM75">
        <v>-0.35144500000000001</v>
      </c>
      <c r="GN75">
        <v>-0.40593899999999999</v>
      </c>
      <c r="GO75">
        <v>-0.37610399999999999</v>
      </c>
      <c r="GP75">
        <v>-0.35743399999999997</v>
      </c>
      <c r="GQ75">
        <v>-0.38266699999999998</v>
      </c>
      <c r="GR75">
        <v>-0.45564399999999999</v>
      </c>
      <c r="GS75">
        <v>-0.44611499999999998</v>
      </c>
      <c r="GT75">
        <v>-0.40374599999999999</v>
      </c>
      <c r="GU75">
        <v>0.41930200000000001</v>
      </c>
      <c r="GV75">
        <v>0.38478600000000002</v>
      </c>
      <c r="GW75">
        <v>0.36705500000000002</v>
      </c>
      <c r="GX75">
        <v>0.29682799999999998</v>
      </c>
      <c r="GY75">
        <v>0.47139399999999998</v>
      </c>
      <c r="GZ75">
        <v>0.388656</v>
      </c>
      <c r="HA75">
        <v>0.34514400000000001</v>
      </c>
      <c r="HB75">
        <v>-70</v>
      </c>
      <c r="HC75">
        <v>-70</v>
      </c>
      <c r="HD75">
        <v>-70</v>
      </c>
      <c r="HE75">
        <v>-70</v>
      </c>
      <c r="HF75">
        <v>-65</v>
      </c>
      <c r="HG75">
        <v>-30</v>
      </c>
      <c r="HH75">
        <v>30</v>
      </c>
      <c r="HI75">
        <v>-1.2624310000000001</v>
      </c>
      <c r="HJ75">
        <v>-1.246434</v>
      </c>
      <c r="HK75">
        <v>-1.2360139999999999</v>
      </c>
      <c r="HL75">
        <v>-1.2489809999999999</v>
      </c>
      <c r="HM75">
        <v>-1.2894429999999999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741.56799999999998</v>
      </c>
      <c r="HX75">
        <v>0</v>
      </c>
      <c r="HZ75">
        <v>741.82899999999995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763.11</v>
      </c>
      <c r="IJ75">
        <v>0</v>
      </c>
      <c r="IL75">
        <v>763.10500000000002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775.49900000000002</v>
      </c>
      <c r="IV75">
        <v>0</v>
      </c>
      <c r="IX75">
        <v>775.39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754.75</v>
      </c>
      <c r="JH75">
        <v>0</v>
      </c>
      <c r="JJ75">
        <v>755.02499999999998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704.01599999999996</v>
      </c>
      <c r="JT75">
        <v>0</v>
      </c>
      <c r="JV75">
        <v>703.779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743.83</v>
      </c>
      <c r="KF75">
        <v>0.10199999999999999</v>
      </c>
      <c r="KH75">
        <v>743.96699999999998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772.50099999999998</v>
      </c>
      <c r="KR75">
        <v>2.5000000000000001E-2</v>
      </c>
      <c r="KT75">
        <v>772.52599999999995</v>
      </c>
      <c r="KU75">
        <v>2.5000000000000001E-2</v>
      </c>
      <c r="KV75">
        <v>127.1712362417</v>
      </c>
      <c r="KW75">
        <v>115.07819398550001</v>
      </c>
      <c r="KX75">
        <v>98.122988176800007</v>
      </c>
      <c r="KY75">
        <v>92.210299588400005</v>
      </c>
      <c r="KZ75">
        <v>97.5005235</v>
      </c>
      <c r="LA75">
        <v>105.13263971729999</v>
      </c>
      <c r="LB75">
        <v>101.95097079120001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-20.587716</v>
      </c>
      <c r="LI75">
        <v>-5.0452019999999997</v>
      </c>
      <c r="LJ75">
        <v>-87.058495956000016</v>
      </c>
      <c r="LK75">
        <v>-67.990038899999988</v>
      </c>
      <c r="LL75">
        <v>-51.480103739999997</v>
      </c>
      <c r="LM75">
        <v>-31.87025307</v>
      </c>
      <c r="LN75">
        <v>-56.286311734999998</v>
      </c>
      <c r="LO75">
        <v>-36.481724703000005</v>
      </c>
      <c r="LP75">
        <v>-31.723974359999996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88.370170000000002</v>
      </c>
      <c r="LY75">
        <v>87.250380000000007</v>
      </c>
      <c r="LZ75">
        <v>86.520979999999994</v>
      </c>
      <c r="MA75">
        <v>87.428669999999997</v>
      </c>
      <c r="MB75">
        <v>83.813794999999999</v>
      </c>
      <c r="MC75">
        <v>0</v>
      </c>
      <c r="MD75">
        <v>0</v>
      </c>
      <c r="ME75">
        <v>-17.386471868399997</v>
      </c>
      <c r="MF75">
        <v>-15.081427078899999</v>
      </c>
      <c r="MG75">
        <v>-16.636701769799998</v>
      </c>
      <c r="MH75">
        <v>-16.802438156799997</v>
      </c>
      <c r="MI75">
        <v>-19.726898369200001</v>
      </c>
      <c r="MJ75">
        <v>-24.425710027199997</v>
      </c>
      <c r="MK75">
        <v>-18.913258686500001</v>
      </c>
      <c r="ML75">
        <v>111.09643841729998</v>
      </c>
      <c r="MM75">
        <v>119.25710800660005</v>
      </c>
      <c r="MN75">
        <v>116.527162667</v>
      </c>
      <c r="MO75">
        <v>130.96627836159999</v>
      </c>
      <c r="MP75">
        <v>105.3011083958</v>
      </c>
      <c r="MQ75">
        <v>23.637488987099992</v>
      </c>
      <c r="MR75">
        <v>46.268535744700003</v>
      </c>
    </row>
    <row r="76" spans="1:356" x14ac:dyDescent="0.25">
      <c r="A76">
        <v>100</v>
      </c>
      <c r="B76" t="s">
        <v>457</v>
      </c>
      <c r="C76" s="3">
        <v>42823.24664351852</v>
      </c>
      <c r="D76">
        <v>62.832000000000001</v>
      </c>
      <c r="E76">
        <v>64.103800000000007</v>
      </c>
      <c r="F76">
        <v>26</v>
      </c>
      <c r="G76">
        <v>53</v>
      </c>
      <c r="H76">
        <v>1.1747000000000001</v>
      </c>
      <c r="I76">
        <v>662.96040000000005</v>
      </c>
      <c r="J76">
        <v>16913</v>
      </c>
      <c r="K76">
        <v>30</v>
      </c>
      <c r="L76">
        <v>239962</v>
      </c>
      <c r="M76">
        <v>239921</v>
      </c>
      <c r="N76">
        <v>139188</v>
      </c>
      <c r="O76">
        <v>139196</v>
      </c>
      <c r="P76">
        <v>139261</v>
      </c>
      <c r="Q76">
        <v>139303</v>
      </c>
      <c r="R76">
        <v>220988</v>
      </c>
      <c r="S76">
        <v>220996</v>
      </c>
      <c r="T76">
        <v>239269</v>
      </c>
      <c r="U76">
        <v>239731</v>
      </c>
      <c r="V76">
        <v>215418</v>
      </c>
      <c r="W76">
        <v>215533</v>
      </c>
      <c r="X76">
        <v>214411</v>
      </c>
      <c r="Y76">
        <v>215376</v>
      </c>
      <c r="Z76">
        <v>294041</v>
      </c>
      <c r="AA76">
        <v>294025</v>
      </c>
      <c r="AB76">
        <v>1340.99</v>
      </c>
      <c r="AC76">
        <v>5643.4989999999998</v>
      </c>
      <c r="AD76">
        <v>6</v>
      </c>
      <c r="AE76">
        <v>276.32010000000002</v>
      </c>
      <c r="AF76">
        <v>276.32010000000002</v>
      </c>
      <c r="AG76">
        <v>276.32010000000002</v>
      </c>
      <c r="AH76">
        <v>276.32010000000002</v>
      </c>
      <c r="AI76">
        <v>276.32010000000002</v>
      </c>
      <c r="AJ76">
        <v>45.003300000000003</v>
      </c>
      <c r="AK76">
        <v>45.003300000000003</v>
      </c>
      <c r="AL76">
        <v>1166.9921999999999</v>
      </c>
      <c r="AM76">
        <v>1106.7216000000001</v>
      </c>
      <c r="AN76">
        <v>1053.5</v>
      </c>
      <c r="AO76">
        <v>894.0761</v>
      </c>
      <c r="AP76">
        <v>1055.5556999999999</v>
      </c>
      <c r="AQ76">
        <v>994.93820000000005</v>
      </c>
      <c r="AR76">
        <v>977.43489999999997</v>
      </c>
      <c r="AS76">
        <v>960.11569999999995</v>
      </c>
      <c r="AT76">
        <v>942.81719999999996</v>
      </c>
      <c r="AU76">
        <v>933.96280000000002</v>
      </c>
      <c r="AV76">
        <v>924.34990000000005</v>
      </c>
      <c r="AW76">
        <v>909.71889999999996</v>
      </c>
      <c r="AX76">
        <v>15.8</v>
      </c>
      <c r="AY76">
        <v>23.4</v>
      </c>
      <c r="AZ76">
        <v>32.361199999999997</v>
      </c>
      <c r="BA76">
        <v>20.142199999999999</v>
      </c>
      <c r="BB76">
        <v>12.6302</v>
      </c>
      <c r="BC76">
        <v>9.0183999999999997</v>
      </c>
      <c r="BD76">
        <v>6.5228000000000002</v>
      </c>
      <c r="BE76">
        <v>4.8365</v>
      </c>
      <c r="BF76">
        <v>3.6048</v>
      </c>
      <c r="BG76">
        <v>3.0846</v>
      </c>
      <c r="BH76">
        <v>3.0992999999999999</v>
      </c>
      <c r="BI76">
        <v>95.73</v>
      </c>
      <c r="BJ76">
        <v>132.27000000000001</v>
      </c>
      <c r="BK76">
        <v>154.16</v>
      </c>
      <c r="BL76">
        <v>209.61</v>
      </c>
      <c r="BM76">
        <v>219.99</v>
      </c>
      <c r="BN76">
        <v>296.76</v>
      </c>
      <c r="BO76">
        <v>302.61</v>
      </c>
      <c r="BP76">
        <v>410.31</v>
      </c>
      <c r="BQ76">
        <v>415.94</v>
      </c>
      <c r="BR76">
        <v>557.23</v>
      </c>
      <c r="BS76">
        <v>552.57000000000005</v>
      </c>
      <c r="BT76">
        <v>747.2</v>
      </c>
      <c r="BU76">
        <v>660.43</v>
      </c>
      <c r="BV76">
        <v>889.2</v>
      </c>
      <c r="BW76">
        <v>51</v>
      </c>
      <c r="BX76">
        <v>44.2</v>
      </c>
      <c r="BY76">
        <v>30.3748</v>
      </c>
      <c r="BZ76">
        <v>4</v>
      </c>
      <c r="CA76">
        <v>3.8993000000000002</v>
      </c>
      <c r="CB76">
        <v>3.8993000000000002</v>
      </c>
      <c r="CC76">
        <v>-0.32129999999999997</v>
      </c>
      <c r="CD76">
        <v>3.8993000000000002</v>
      </c>
      <c r="CE76">
        <v>5801346</v>
      </c>
      <c r="CF76">
        <v>2</v>
      </c>
      <c r="CI76">
        <v>3.5556999999999999</v>
      </c>
      <c r="CJ76">
        <v>6.8670999999999998</v>
      </c>
      <c r="CK76">
        <v>8.4</v>
      </c>
      <c r="CL76">
        <v>10.392099999999999</v>
      </c>
      <c r="CM76">
        <v>11.4186</v>
      </c>
      <c r="CN76">
        <v>15.7614</v>
      </c>
      <c r="CO76">
        <v>3.9821</v>
      </c>
      <c r="CP76">
        <v>7.3196000000000003</v>
      </c>
      <c r="CQ76">
        <v>9.1160999999999994</v>
      </c>
      <c r="CR76">
        <v>11.6571</v>
      </c>
      <c r="CS76">
        <v>12.8696</v>
      </c>
      <c r="CT76">
        <v>17.691099999999999</v>
      </c>
      <c r="CU76">
        <v>25.066299999999998</v>
      </c>
      <c r="CV76">
        <v>25.029499999999999</v>
      </c>
      <c r="CW76">
        <v>24.9815</v>
      </c>
      <c r="CX76">
        <v>25.130099999999999</v>
      </c>
      <c r="CY76">
        <v>25.2028</v>
      </c>
      <c r="CZ76">
        <v>24.881599999999999</v>
      </c>
      <c r="DB76">
        <v>13680</v>
      </c>
      <c r="DC76">
        <v>824</v>
      </c>
      <c r="DD76">
        <v>3</v>
      </c>
      <c r="DF76" t="s">
        <v>504</v>
      </c>
      <c r="DG76">
        <v>305</v>
      </c>
      <c r="DH76">
        <v>1057</v>
      </c>
      <c r="DI76">
        <v>7</v>
      </c>
      <c r="DJ76">
        <v>5</v>
      </c>
      <c r="DK76">
        <v>35</v>
      </c>
      <c r="DL76">
        <v>32.200001</v>
      </c>
      <c r="DM76">
        <v>4</v>
      </c>
      <c r="DN76">
        <v>1487.8571999999999</v>
      </c>
      <c r="DO76">
        <v>1390.3071</v>
      </c>
      <c r="DP76">
        <v>1226.7284999999999</v>
      </c>
      <c r="DQ76">
        <v>1130.75</v>
      </c>
      <c r="DR76">
        <v>1038.1428000000001</v>
      </c>
      <c r="DS76">
        <v>1034.6713999999999</v>
      </c>
      <c r="DT76">
        <v>872.32140000000004</v>
      </c>
      <c r="DU76">
        <v>76.321399999999997</v>
      </c>
      <c r="DV76">
        <v>69.585700000000003</v>
      </c>
      <c r="DW76">
        <v>73.667900000000003</v>
      </c>
      <c r="DX76">
        <v>72.191400000000002</v>
      </c>
      <c r="DY76">
        <v>59.346400000000003</v>
      </c>
      <c r="DZ76">
        <v>62.973599999999998</v>
      </c>
      <c r="EA76">
        <v>58.012099999999997</v>
      </c>
      <c r="EB76">
        <v>32.361199999999997</v>
      </c>
      <c r="EC76">
        <v>20.142199999999999</v>
      </c>
      <c r="ED76">
        <v>12.6302</v>
      </c>
      <c r="EE76">
        <v>9.0183999999999997</v>
      </c>
      <c r="EF76">
        <v>6.5228000000000002</v>
      </c>
      <c r="EG76">
        <v>4.8365</v>
      </c>
      <c r="EH76">
        <v>3.6048</v>
      </c>
      <c r="EI76">
        <v>3.0846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6.515E-2</v>
      </c>
      <c r="EY76">
        <v>5.3983999999999997E-2</v>
      </c>
      <c r="EZ76">
        <v>4.5691000000000002E-2</v>
      </c>
      <c r="FA76">
        <v>2.7969000000000001E-2</v>
      </c>
      <c r="FB76">
        <v>4.5862E-2</v>
      </c>
      <c r="FC76">
        <v>2.5468000000000001E-2</v>
      </c>
      <c r="FD76">
        <v>2.2211999999999999E-2</v>
      </c>
      <c r="FE76">
        <v>-7.45E-4</v>
      </c>
      <c r="FF76">
        <v>-2.545E-3</v>
      </c>
      <c r="FG76">
        <v>-6.1960000000000001E-3</v>
      </c>
      <c r="FH76">
        <v>-3.9370000000000004E-3</v>
      </c>
      <c r="FI76">
        <v>-5.6860000000000001E-3</v>
      </c>
      <c r="FJ76">
        <v>7.5299999999999998E-4</v>
      </c>
      <c r="FK76">
        <v>1.041E-3</v>
      </c>
      <c r="FL76">
        <v>8.5024000000000002E-2</v>
      </c>
      <c r="FM76">
        <v>8.1198000000000006E-2</v>
      </c>
      <c r="FN76">
        <v>7.8907000000000005E-2</v>
      </c>
      <c r="FO76">
        <v>8.0904000000000004E-2</v>
      </c>
      <c r="FP76">
        <v>9.1318999999999997E-2</v>
      </c>
      <c r="FQ76">
        <v>0.107159</v>
      </c>
      <c r="FR76">
        <v>0.102343</v>
      </c>
      <c r="FS76">
        <v>-0.19797100000000001</v>
      </c>
      <c r="FT76">
        <v>-0.195218</v>
      </c>
      <c r="FU76">
        <v>-0.193439</v>
      </c>
      <c r="FV76">
        <v>-0.195801</v>
      </c>
      <c r="FW76">
        <v>-0.20282</v>
      </c>
      <c r="FX76">
        <v>-0.203379</v>
      </c>
      <c r="FY76">
        <v>-0.19888900000000001</v>
      </c>
      <c r="FZ76">
        <v>-1.362708</v>
      </c>
      <c r="GA76">
        <v>-1.3362270000000001</v>
      </c>
      <c r="GB76">
        <v>-1.317852</v>
      </c>
      <c r="GC76">
        <v>-1.341291</v>
      </c>
      <c r="GD76">
        <v>-1.41591</v>
      </c>
      <c r="GE76">
        <v>-1.4450700000000001</v>
      </c>
      <c r="GF76">
        <v>-1.400023</v>
      </c>
      <c r="GG76">
        <v>-0.30229099999999998</v>
      </c>
      <c r="GH76">
        <v>-0.27856500000000001</v>
      </c>
      <c r="GI76">
        <v>-0.26671899999999998</v>
      </c>
      <c r="GJ76">
        <v>-0.29089399999999999</v>
      </c>
      <c r="GK76">
        <v>-0.35450399999999999</v>
      </c>
      <c r="GL76">
        <v>-0.39142500000000002</v>
      </c>
      <c r="GM76">
        <v>-0.35342400000000002</v>
      </c>
      <c r="GN76">
        <v>-0.405893</v>
      </c>
      <c r="GO76">
        <v>-0.37565700000000002</v>
      </c>
      <c r="GP76">
        <v>-0.35703099999999999</v>
      </c>
      <c r="GQ76">
        <v>-0.382436</v>
      </c>
      <c r="GR76">
        <v>-0.454683</v>
      </c>
      <c r="GS76">
        <v>-0.44806600000000002</v>
      </c>
      <c r="GT76">
        <v>-0.40059899999999998</v>
      </c>
      <c r="GU76">
        <v>0.41904000000000002</v>
      </c>
      <c r="GV76">
        <v>0.384604</v>
      </c>
      <c r="GW76">
        <v>0.36714400000000003</v>
      </c>
      <c r="GX76">
        <v>0.29706300000000002</v>
      </c>
      <c r="GY76">
        <v>0.47231899999999999</v>
      </c>
      <c r="GZ76">
        <v>0.38769100000000001</v>
      </c>
      <c r="HA76">
        <v>0.34491100000000002</v>
      </c>
      <c r="HB76">
        <v>-70</v>
      </c>
      <c r="HC76">
        <v>-70</v>
      </c>
      <c r="HD76">
        <v>-70</v>
      </c>
      <c r="HE76">
        <v>-70</v>
      </c>
      <c r="HF76">
        <v>-65</v>
      </c>
      <c r="HG76">
        <v>-20</v>
      </c>
      <c r="HH76">
        <v>20</v>
      </c>
      <c r="HI76">
        <v>-1.262491</v>
      </c>
      <c r="HJ76">
        <v>-1.246516</v>
      </c>
      <c r="HK76">
        <v>-1.2361880000000001</v>
      </c>
      <c r="HL76">
        <v>-1.249214</v>
      </c>
      <c r="HM76">
        <v>-1.2897209999999999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741.56799999999998</v>
      </c>
      <c r="HX76">
        <v>0</v>
      </c>
      <c r="HZ76">
        <v>741.82899999999995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763.11</v>
      </c>
      <c r="IJ76">
        <v>0</v>
      </c>
      <c r="IL76">
        <v>763.10500000000002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775.49900000000002</v>
      </c>
      <c r="IV76">
        <v>0</v>
      </c>
      <c r="IX76">
        <v>775.39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754.75</v>
      </c>
      <c r="JH76">
        <v>0</v>
      </c>
      <c r="JJ76">
        <v>755.02499999999998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704.01599999999996</v>
      </c>
      <c r="JT76">
        <v>0</v>
      </c>
      <c r="JV76">
        <v>703.779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743.83</v>
      </c>
      <c r="KF76">
        <v>0.10199999999999999</v>
      </c>
      <c r="KH76">
        <v>743.96699999999998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772.50099999999998</v>
      </c>
      <c r="KR76">
        <v>2.5000000000000001E-2</v>
      </c>
      <c r="KT76">
        <v>772.52599999999995</v>
      </c>
      <c r="KU76">
        <v>2.5000000000000001E-2</v>
      </c>
      <c r="KV76">
        <v>126.5035705728</v>
      </c>
      <c r="KW76">
        <v>112.89015590580001</v>
      </c>
      <c r="KX76">
        <v>96.797465749500006</v>
      </c>
      <c r="KY76">
        <v>91.482198000000011</v>
      </c>
      <c r="KZ76">
        <v>94.802162353200004</v>
      </c>
      <c r="LA76">
        <v>110.8743525526</v>
      </c>
      <c r="LB76">
        <v>89.275989040200002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-20.6633064</v>
      </c>
      <c r="LI76">
        <v>-5.0517805999999998</v>
      </c>
      <c r="LJ76">
        <v>-87.765208740000006</v>
      </c>
      <c r="LK76">
        <v>-68.73418065300001</v>
      </c>
      <c r="LL76">
        <v>-52.04856474000001</v>
      </c>
      <c r="LM76">
        <v>-32.233905311999997</v>
      </c>
      <c r="LN76">
        <v>-56.885600160000003</v>
      </c>
      <c r="LO76">
        <v>-37.891180470000002</v>
      </c>
      <c r="LP76">
        <v>-32.554734819000004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88.374369999999999</v>
      </c>
      <c r="LY76">
        <v>87.256119999999996</v>
      </c>
      <c r="LZ76">
        <v>86.533160000000009</v>
      </c>
      <c r="MA76">
        <v>87.444980000000001</v>
      </c>
      <c r="MB76">
        <v>83.831864999999993</v>
      </c>
      <c r="MC76">
        <v>0</v>
      </c>
      <c r="MD76">
        <v>0</v>
      </c>
      <c r="ME76">
        <v>-23.071272327399996</v>
      </c>
      <c r="MF76">
        <v>-19.384140520500001</v>
      </c>
      <c r="MG76">
        <v>-19.648628620099998</v>
      </c>
      <c r="MH76">
        <v>-21.000045111599999</v>
      </c>
      <c r="MI76">
        <v>-21.038536185600002</v>
      </c>
      <c r="MJ76">
        <v>-24.649441379999999</v>
      </c>
      <c r="MK76">
        <v>-20.5028684304</v>
      </c>
      <c r="ML76">
        <v>104.0414595054</v>
      </c>
      <c r="MM76">
        <v>112.02795473229999</v>
      </c>
      <c r="MN76">
        <v>111.63343238940001</v>
      </c>
      <c r="MO76">
        <v>125.69322757640001</v>
      </c>
      <c r="MP76">
        <v>100.70989100759999</v>
      </c>
      <c r="MQ76">
        <v>27.670424302600004</v>
      </c>
      <c r="MR76">
        <v>31.166605190799999</v>
      </c>
    </row>
    <row r="77" spans="1:356" x14ac:dyDescent="0.25">
      <c r="A77">
        <v>100</v>
      </c>
      <c r="B77" t="s">
        <v>458</v>
      </c>
      <c r="C77" s="3">
        <v>42823.247696759259</v>
      </c>
      <c r="D77">
        <v>62.663699999999999</v>
      </c>
      <c r="E77">
        <v>63.963700000000003</v>
      </c>
      <c r="F77">
        <v>37</v>
      </c>
      <c r="G77">
        <v>54</v>
      </c>
      <c r="H77">
        <v>1.1747000000000001</v>
      </c>
      <c r="I77">
        <v>696.98680000000002</v>
      </c>
      <c r="J77">
        <v>17819</v>
      </c>
      <c r="K77">
        <v>30</v>
      </c>
      <c r="L77">
        <v>239962</v>
      </c>
      <c r="M77">
        <v>239921</v>
      </c>
      <c r="N77">
        <v>139188</v>
      </c>
      <c r="O77">
        <v>139196</v>
      </c>
      <c r="P77">
        <v>139261</v>
      </c>
      <c r="Q77">
        <v>139303</v>
      </c>
      <c r="R77">
        <v>220988</v>
      </c>
      <c r="S77">
        <v>220996</v>
      </c>
      <c r="T77">
        <v>239269</v>
      </c>
      <c r="U77">
        <v>239731</v>
      </c>
      <c r="V77">
        <v>215418</v>
      </c>
      <c r="W77">
        <v>215533</v>
      </c>
      <c r="X77">
        <v>214411</v>
      </c>
      <c r="Y77">
        <v>215376</v>
      </c>
      <c r="Z77">
        <v>294041</v>
      </c>
      <c r="AA77">
        <v>294025</v>
      </c>
      <c r="AB77">
        <v>1340.99</v>
      </c>
      <c r="AC77">
        <v>5661.4609</v>
      </c>
      <c r="AD77">
        <v>6</v>
      </c>
      <c r="AE77">
        <v>276.98489999999998</v>
      </c>
      <c r="AF77">
        <v>276.98489999999998</v>
      </c>
      <c r="AG77">
        <v>276.98489999999998</v>
      </c>
      <c r="AH77">
        <v>276.98489999999998</v>
      </c>
      <c r="AI77">
        <v>276.98489999999998</v>
      </c>
      <c r="AJ77">
        <v>45.668100000000003</v>
      </c>
      <c r="AK77">
        <v>45.668100000000003</v>
      </c>
      <c r="AL77">
        <v>1137.6953000000001</v>
      </c>
      <c r="AM77">
        <v>1089.818</v>
      </c>
      <c r="AN77">
        <v>1042.1666</v>
      </c>
      <c r="AO77">
        <v>885.99459999999999</v>
      </c>
      <c r="AP77">
        <v>1037.7499</v>
      </c>
      <c r="AQ77">
        <v>977.21389999999997</v>
      </c>
      <c r="AR77">
        <v>959.8143</v>
      </c>
      <c r="AS77">
        <v>942.92190000000005</v>
      </c>
      <c r="AT77">
        <v>925.4923</v>
      </c>
      <c r="AU77">
        <v>915.69460000000004</v>
      </c>
      <c r="AV77">
        <v>904.22569999999996</v>
      </c>
      <c r="AW77">
        <v>888.98320000000001</v>
      </c>
      <c r="AX77">
        <v>16</v>
      </c>
      <c r="AY77">
        <v>17.2</v>
      </c>
      <c r="AZ77">
        <v>32.213099999999997</v>
      </c>
      <c r="BA77">
        <v>20.1877</v>
      </c>
      <c r="BB77">
        <v>12.7376</v>
      </c>
      <c r="BC77">
        <v>9.0997000000000003</v>
      </c>
      <c r="BD77">
        <v>6.6067999999999998</v>
      </c>
      <c r="BE77">
        <v>4.8474000000000004</v>
      </c>
      <c r="BF77">
        <v>3.6374</v>
      </c>
      <c r="BG77">
        <v>3.0813999999999999</v>
      </c>
      <c r="BH77">
        <v>3.0973999999999999</v>
      </c>
      <c r="BI77">
        <v>95.52</v>
      </c>
      <c r="BJ77">
        <v>132.94</v>
      </c>
      <c r="BK77">
        <v>152.91999999999999</v>
      </c>
      <c r="BL77">
        <v>210.68</v>
      </c>
      <c r="BM77">
        <v>218.53</v>
      </c>
      <c r="BN77">
        <v>298</v>
      </c>
      <c r="BO77">
        <v>301.36</v>
      </c>
      <c r="BP77">
        <v>412.13</v>
      </c>
      <c r="BQ77">
        <v>414.65</v>
      </c>
      <c r="BR77">
        <v>565.66</v>
      </c>
      <c r="BS77">
        <v>548.34</v>
      </c>
      <c r="BT77">
        <v>753.06</v>
      </c>
      <c r="BU77">
        <v>659.91</v>
      </c>
      <c r="BV77">
        <v>901.01</v>
      </c>
      <c r="BW77">
        <v>50.8</v>
      </c>
      <c r="BX77">
        <v>44.2</v>
      </c>
      <c r="BY77">
        <v>30.791499999999999</v>
      </c>
      <c r="BZ77">
        <v>4.0909089999999999</v>
      </c>
      <c r="CA77">
        <v>3.8161</v>
      </c>
      <c r="CB77">
        <v>3.8161</v>
      </c>
      <c r="CC77">
        <v>-0.83360000000000001</v>
      </c>
      <c r="CD77">
        <v>3.8161</v>
      </c>
      <c r="CE77">
        <v>6205069</v>
      </c>
      <c r="CF77">
        <v>1</v>
      </c>
      <c r="CI77">
        <v>3.6671</v>
      </c>
      <c r="CJ77">
        <v>6.9564000000000004</v>
      </c>
      <c r="CK77">
        <v>8.4207000000000001</v>
      </c>
      <c r="CL77">
        <v>10.595700000000001</v>
      </c>
      <c r="CM77">
        <v>11.5021</v>
      </c>
      <c r="CN77">
        <v>15.664999999999999</v>
      </c>
      <c r="CO77">
        <v>4.1410999999999998</v>
      </c>
      <c r="CP77">
        <v>7.3268000000000004</v>
      </c>
      <c r="CQ77">
        <v>9.3893000000000004</v>
      </c>
      <c r="CR77">
        <v>11.821400000000001</v>
      </c>
      <c r="CS77">
        <v>13.055400000000001</v>
      </c>
      <c r="CT77">
        <v>17.035699999999999</v>
      </c>
      <c r="CU77">
        <v>24.896100000000001</v>
      </c>
      <c r="CV77">
        <v>24.915400000000002</v>
      </c>
      <c r="CW77">
        <v>25.0122</v>
      </c>
      <c r="CX77">
        <v>25.0488</v>
      </c>
      <c r="CY77">
        <v>24.967600000000001</v>
      </c>
      <c r="CZ77">
        <v>24.878699999999998</v>
      </c>
      <c r="DB77">
        <v>13680</v>
      </c>
      <c r="DC77">
        <v>824</v>
      </c>
      <c r="DD77">
        <v>4</v>
      </c>
      <c r="DF77" t="s">
        <v>504</v>
      </c>
      <c r="DG77">
        <v>305</v>
      </c>
      <c r="DH77">
        <v>1060</v>
      </c>
      <c r="DI77">
        <v>7</v>
      </c>
      <c r="DJ77">
        <v>5</v>
      </c>
      <c r="DK77">
        <v>35</v>
      </c>
      <c r="DL77">
        <v>34.400002000000001</v>
      </c>
      <c r="DM77">
        <v>4.0909089999999999</v>
      </c>
      <c r="DN77">
        <v>1459.7213999999999</v>
      </c>
      <c r="DO77">
        <v>1382.2213999999999</v>
      </c>
      <c r="DP77">
        <v>1215.2858000000001</v>
      </c>
      <c r="DQ77">
        <v>1111.9142999999999</v>
      </c>
      <c r="DR77">
        <v>1055.7284999999999</v>
      </c>
      <c r="DS77">
        <v>989.25</v>
      </c>
      <c r="DT77">
        <v>911.45719999999994</v>
      </c>
      <c r="DU77">
        <v>67.593599999999995</v>
      </c>
      <c r="DV77">
        <v>60.958599999999997</v>
      </c>
      <c r="DW77">
        <v>51.519300000000001</v>
      </c>
      <c r="DX77">
        <v>51.193600000000004</v>
      </c>
      <c r="DY77">
        <v>46.186399999999999</v>
      </c>
      <c r="DZ77">
        <v>53.488599999999998</v>
      </c>
      <c r="EA77">
        <v>52.019300000000001</v>
      </c>
      <c r="EB77">
        <v>32.213099999999997</v>
      </c>
      <c r="EC77">
        <v>20.1877</v>
      </c>
      <c r="ED77">
        <v>12.7376</v>
      </c>
      <c r="EE77">
        <v>9.0997000000000003</v>
      </c>
      <c r="EF77">
        <v>6.6067999999999998</v>
      </c>
      <c r="EG77">
        <v>4.8474000000000004</v>
      </c>
      <c r="EH77">
        <v>3.6374</v>
      </c>
      <c r="EI77">
        <v>3.0813999999999999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6.6476999999999994E-2</v>
      </c>
      <c r="EY77">
        <v>5.5211999999999997E-2</v>
      </c>
      <c r="EZ77">
        <v>4.6822999999999997E-2</v>
      </c>
      <c r="FA77">
        <v>2.887E-2</v>
      </c>
      <c r="FB77">
        <v>4.6940000000000003E-2</v>
      </c>
      <c r="FC77">
        <v>2.6357999999999999E-2</v>
      </c>
      <c r="FD77">
        <v>2.2964999999999999E-2</v>
      </c>
      <c r="FE77">
        <v>-7.6099999999999996E-4</v>
      </c>
      <c r="FF77">
        <v>-2.5929999999999998E-3</v>
      </c>
      <c r="FG77">
        <v>-6.3160000000000004E-3</v>
      </c>
      <c r="FH77">
        <v>-4.0130000000000001E-3</v>
      </c>
      <c r="FI77">
        <v>-5.751E-3</v>
      </c>
      <c r="FJ77">
        <v>1.15E-3</v>
      </c>
      <c r="FK77">
        <v>1.312E-3</v>
      </c>
      <c r="FL77">
        <v>8.5002999999999995E-2</v>
      </c>
      <c r="FM77">
        <v>8.1175999999999998E-2</v>
      </c>
      <c r="FN77">
        <v>7.8888E-2</v>
      </c>
      <c r="FO77">
        <v>8.0893999999999994E-2</v>
      </c>
      <c r="FP77">
        <v>9.1294E-2</v>
      </c>
      <c r="FQ77">
        <v>0.107159</v>
      </c>
      <c r="FR77">
        <v>0.102233</v>
      </c>
      <c r="FS77">
        <v>-0.19949700000000001</v>
      </c>
      <c r="FT77">
        <v>-0.19673599999999999</v>
      </c>
      <c r="FU77">
        <v>-0.19492200000000001</v>
      </c>
      <c r="FV77">
        <v>-0.19722200000000001</v>
      </c>
      <c r="FW77">
        <v>-0.204404</v>
      </c>
      <c r="FX77">
        <v>-0.20483499999999999</v>
      </c>
      <c r="FY77">
        <v>-0.20077900000000001</v>
      </c>
      <c r="FZ77">
        <v>-1.3632230000000001</v>
      </c>
      <c r="GA77">
        <v>-1.336867</v>
      </c>
      <c r="GB77">
        <v>-1.3182780000000001</v>
      </c>
      <c r="GC77">
        <v>-1.3409500000000001</v>
      </c>
      <c r="GD77">
        <v>-1.4166510000000001</v>
      </c>
      <c r="GE77">
        <v>-1.4466129999999999</v>
      </c>
      <c r="GF77">
        <v>-1.405948</v>
      </c>
      <c r="GG77">
        <v>-0.30448399999999998</v>
      </c>
      <c r="GH77">
        <v>-0.28054899999999999</v>
      </c>
      <c r="GI77">
        <v>-0.26867099999999999</v>
      </c>
      <c r="GJ77">
        <v>-0.293242</v>
      </c>
      <c r="GK77">
        <v>-0.35700500000000002</v>
      </c>
      <c r="GL77">
        <v>-0.395009</v>
      </c>
      <c r="GM77">
        <v>-0.35488399999999998</v>
      </c>
      <c r="GN77">
        <v>-0.40653</v>
      </c>
      <c r="GO77">
        <v>-0.37639499999999998</v>
      </c>
      <c r="GP77">
        <v>-0.35752400000000001</v>
      </c>
      <c r="GQ77">
        <v>-0.38210499999999997</v>
      </c>
      <c r="GR77">
        <v>-0.455675</v>
      </c>
      <c r="GS77">
        <v>-0.44653500000000002</v>
      </c>
      <c r="GT77">
        <v>-0.40399000000000002</v>
      </c>
      <c r="GU77">
        <v>0.41941099999999998</v>
      </c>
      <c r="GV77">
        <v>0.38517000000000001</v>
      </c>
      <c r="GW77">
        <v>0.36817899999999998</v>
      </c>
      <c r="GX77">
        <v>0.297545</v>
      </c>
      <c r="GY77">
        <v>0.472244</v>
      </c>
      <c r="GZ77">
        <v>0.38873999999999997</v>
      </c>
      <c r="HA77">
        <v>0.34367199999999998</v>
      </c>
      <c r="HB77">
        <v>-70</v>
      </c>
      <c r="HC77">
        <v>-70</v>
      </c>
      <c r="HD77">
        <v>-70</v>
      </c>
      <c r="HE77">
        <v>-70</v>
      </c>
      <c r="HF77">
        <v>-65</v>
      </c>
      <c r="HG77">
        <v>-10</v>
      </c>
      <c r="HH77">
        <v>10</v>
      </c>
      <c r="HI77">
        <v>-1.270669</v>
      </c>
      <c r="HJ77">
        <v>-1.2546280000000001</v>
      </c>
      <c r="HK77">
        <v>-1.2443960000000001</v>
      </c>
      <c r="HL77">
        <v>-1.257609</v>
      </c>
      <c r="HM77">
        <v>-1.298457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741.56799999999998</v>
      </c>
      <c r="HX77">
        <v>0</v>
      </c>
      <c r="HZ77">
        <v>741.82899999999995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763.11</v>
      </c>
      <c r="IJ77">
        <v>0</v>
      </c>
      <c r="IL77">
        <v>763.10500000000002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775.49900000000002</v>
      </c>
      <c r="IV77">
        <v>0</v>
      </c>
      <c r="IX77">
        <v>775.39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754.75</v>
      </c>
      <c r="JH77">
        <v>0</v>
      </c>
      <c r="JJ77">
        <v>755.02499999999998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704.01599999999996</v>
      </c>
      <c r="JT77">
        <v>0</v>
      </c>
      <c r="JV77">
        <v>703.779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743.83</v>
      </c>
      <c r="KF77">
        <v>0.10199999999999999</v>
      </c>
      <c r="KH77">
        <v>743.96699999999998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772.50099999999998</v>
      </c>
      <c r="KR77">
        <v>2.5000000000000001E-2</v>
      </c>
      <c r="KT77">
        <v>772.52599999999995</v>
      </c>
      <c r="KU77">
        <v>2.5000000000000001E-2</v>
      </c>
      <c r="KV77">
        <v>124.08069816419999</v>
      </c>
      <c r="KW77">
        <v>112.20320436639999</v>
      </c>
      <c r="KX77">
        <v>95.871466190400014</v>
      </c>
      <c r="KY77">
        <v>89.947195384199986</v>
      </c>
      <c r="KZ77">
        <v>96.381677678999992</v>
      </c>
      <c r="LA77">
        <v>106.00704075</v>
      </c>
      <c r="LB77">
        <v>93.181003927600003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-20.811235999999997</v>
      </c>
      <c r="LI77">
        <v>-5.0997866000000007</v>
      </c>
      <c r="LJ77">
        <v>-89.585562667999994</v>
      </c>
      <c r="LK77">
        <v>-70.344604673000006</v>
      </c>
      <c r="LL77">
        <v>-53.399486946000003</v>
      </c>
      <c r="LM77">
        <v>-33.33199415</v>
      </c>
      <c r="LN77">
        <v>-58.350438039000004</v>
      </c>
      <c r="LO77">
        <v>-39.793430403999999</v>
      </c>
      <c r="LP77">
        <v>-34.132199596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88.946830000000006</v>
      </c>
      <c r="LY77">
        <v>87.82396</v>
      </c>
      <c r="LZ77">
        <v>87.10772</v>
      </c>
      <c r="MA77">
        <v>88.032629999999997</v>
      </c>
      <c r="MB77">
        <v>84.399704999999997</v>
      </c>
      <c r="MC77">
        <v>0</v>
      </c>
      <c r="MD77">
        <v>0</v>
      </c>
      <c r="ME77">
        <v>-20.581169702399997</v>
      </c>
      <c r="MF77">
        <v>-17.1018742714</v>
      </c>
      <c r="MG77">
        <v>-13.8417418503</v>
      </c>
      <c r="MH77">
        <v>-15.012113651200002</v>
      </c>
      <c r="MI77">
        <v>-16.488775732000001</v>
      </c>
      <c r="MJ77">
        <v>-21.128478397399999</v>
      </c>
      <c r="MK77">
        <v>-18.460817261199999</v>
      </c>
      <c r="ML77">
        <v>102.86079579380001</v>
      </c>
      <c r="MM77">
        <v>112.58068542199999</v>
      </c>
      <c r="MN77">
        <v>115.73795739410002</v>
      </c>
      <c r="MO77">
        <v>129.635717583</v>
      </c>
      <c r="MP77">
        <v>105.94216890799999</v>
      </c>
      <c r="MQ77">
        <v>24.273895948600011</v>
      </c>
      <c r="MR77">
        <v>35.488200470400002</v>
      </c>
    </row>
    <row r="78" spans="1:356" x14ac:dyDescent="0.25">
      <c r="A78">
        <v>100</v>
      </c>
      <c r="B78" t="s">
        <v>459</v>
      </c>
      <c r="C78" s="3">
        <v>42823.248692129629</v>
      </c>
      <c r="D78">
        <v>62.6477</v>
      </c>
      <c r="E78">
        <v>63.955300000000001</v>
      </c>
      <c r="F78">
        <v>30</v>
      </c>
      <c r="G78">
        <v>55</v>
      </c>
      <c r="H78">
        <v>1.1747000000000001</v>
      </c>
      <c r="I78">
        <v>693.88329999999996</v>
      </c>
      <c r="J78">
        <v>17750</v>
      </c>
      <c r="K78">
        <v>30</v>
      </c>
      <c r="L78">
        <v>239962</v>
      </c>
      <c r="M78">
        <v>239921</v>
      </c>
      <c r="N78">
        <v>139188</v>
      </c>
      <c r="O78">
        <v>139196</v>
      </c>
      <c r="P78">
        <v>139261</v>
      </c>
      <c r="Q78">
        <v>139303</v>
      </c>
      <c r="R78">
        <v>220988</v>
      </c>
      <c r="S78">
        <v>220996</v>
      </c>
      <c r="T78">
        <v>239269</v>
      </c>
      <c r="U78">
        <v>239731</v>
      </c>
      <c r="V78">
        <v>215418</v>
      </c>
      <c r="W78">
        <v>215533</v>
      </c>
      <c r="X78">
        <v>214411</v>
      </c>
      <c r="Y78">
        <v>215376</v>
      </c>
      <c r="Z78">
        <v>294041</v>
      </c>
      <c r="AA78">
        <v>294025</v>
      </c>
      <c r="AB78">
        <v>1340.99</v>
      </c>
      <c r="AC78">
        <v>5661.4609</v>
      </c>
      <c r="AD78">
        <v>6</v>
      </c>
      <c r="AE78">
        <v>277.64679999999998</v>
      </c>
      <c r="AF78">
        <v>277.64679999999998</v>
      </c>
      <c r="AG78">
        <v>277.64679999999998</v>
      </c>
      <c r="AH78">
        <v>277.64679999999998</v>
      </c>
      <c r="AI78">
        <v>277.64679999999998</v>
      </c>
      <c r="AJ78">
        <v>46.33</v>
      </c>
      <c r="AK78">
        <v>46.33</v>
      </c>
      <c r="AL78">
        <v>1156.4453000000001</v>
      </c>
      <c r="AM78">
        <v>1101.3788999999999</v>
      </c>
      <c r="AN78">
        <v>1062.1666</v>
      </c>
      <c r="AO78">
        <v>894.25400000000002</v>
      </c>
      <c r="AP78">
        <v>1046.0479</v>
      </c>
      <c r="AQ78">
        <v>985.38409999999999</v>
      </c>
      <c r="AR78">
        <v>968.4579</v>
      </c>
      <c r="AS78">
        <v>952.14430000000004</v>
      </c>
      <c r="AT78">
        <v>935.49279999999999</v>
      </c>
      <c r="AU78">
        <v>926.32240000000002</v>
      </c>
      <c r="AV78">
        <v>915.81799999999998</v>
      </c>
      <c r="AW78">
        <v>900.98360000000002</v>
      </c>
      <c r="AX78">
        <v>15.8</v>
      </c>
      <c r="AY78">
        <v>21.2</v>
      </c>
      <c r="AZ78">
        <v>32.188499999999998</v>
      </c>
      <c r="BA78">
        <v>20.2028</v>
      </c>
      <c r="BB78">
        <v>12.7341</v>
      </c>
      <c r="BC78">
        <v>9.1062999999999992</v>
      </c>
      <c r="BD78">
        <v>6.6082000000000001</v>
      </c>
      <c r="BE78">
        <v>4.8646000000000003</v>
      </c>
      <c r="BF78">
        <v>3.6404999999999998</v>
      </c>
      <c r="BG78">
        <v>3.0834000000000001</v>
      </c>
      <c r="BH78">
        <v>3.101</v>
      </c>
      <c r="BI78">
        <v>95.62</v>
      </c>
      <c r="BJ78">
        <v>133.04</v>
      </c>
      <c r="BK78">
        <v>152.82</v>
      </c>
      <c r="BL78">
        <v>210.24</v>
      </c>
      <c r="BM78">
        <v>218.22</v>
      </c>
      <c r="BN78">
        <v>297.60000000000002</v>
      </c>
      <c r="BO78">
        <v>300.94</v>
      </c>
      <c r="BP78">
        <v>411.73</v>
      </c>
      <c r="BQ78">
        <v>414.32</v>
      </c>
      <c r="BR78">
        <v>562.54</v>
      </c>
      <c r="BS78">
        <v>550.39</v>
      </c>
      <c r="BT78">
        <v>751.38</v>
      </c>
      <c r="BU78">
        <v>659.89</v>
      </c>
      <c r="BV78">
        <v>901</v>
      </c>
      <c r="BW78">
        <v>49.9</v>
      </c>
      <c r="BX78">
        <v>44.3</v>
      </c>
      <c r="BY78">
        <v>32.728999999999999</v>
      </c>
      <c r="BZ78">
        <v>3.9818180000000001</v>
      </c>
      <c r="CA78">
        <v>3.8786</v>
      </c>
      <c r="CB78">
        <v>3.8786</v>
      </c>
      <c r="CC78">
        <v>-0.53520000000000001</v>
      </c>
      <c r="CD78">
        <v>3.8786</v>
      </c>
      <c r="CE78">
        <v>6211179</v>
      </c>
      <c r="CF78">
        <v>2</v>
      </c>
      <c r="CI78">
        <v>3.5792999999999999</v>
      </c>
      <c r="CJ78">
        <v>6.7935999999999996</v>
      </c>
      <c r="CK78">
        <v>8.3135999999999992</v>
      </c>
      <c r="CL78">
        <v>10.323600000000001</v>
      </c>
      <c r="CM78">
        <v>11.1379</v>
      </c>
      <c r="CN78">
        <v>15.5036</v>
      </c>
      <c r="CO78">
        <v>4.5018000000000002</v>
      </c>
      <c r="CP78">
        <v>7.4588999999999999</v>
      </c>
      <c r="CQ78">
        <v>9.5070999999999994</v>
      </c>
      <c r="CR78">
        <v>11.2232</v>
      </c>
      <c r="CS78">
        <v>12.819599999999999</v>
      </c>
      <c r="CT78">
        <v>16.8232</v>
      </c>
      <c r="CU78">
        <v>24.933399999999999</v>
      </c>
      <c r="CV78">
        <v>25.0504</v>
      </c>
      <c r="CW78">
        <v>24.99</v>
      </c>
      <c r="CX78">
        <v>25.1172</v>
      </c>
      <c r="CY78">
        <v>24.9756</v>
      </c>
      <c r="CZ78">
        <v>24.9404</v>
      </c>
      <c r="DB78">
        <v>13680</v>
      </c>
      <c r="DC78">
        <v>824</v>
      </c>
      <c r="DD78">
        <v>5</v>
      </c>
      <c r="DF78" t="s">
        <v>504</v>
      </c>
      <c r="DG78">
        <v>305</v>
      </c>
      <c r="DH78">
        <v>1060</v>
      </c>
      <c r="DI78">
        <v>7</v>
      </c>
      <c r="DJ78">
        <v>5</v>
      </c>
      <c r="DK78">
        <v>35</v>
      </c>
      <c r="DL78">
        <v>30.799999</v>
      </c>
      <c r="DM78">
        <v>3.9818180000000001</v>
      </c>
      <c r="DN78">
        <v>1437.2072000000001</v>
      </c>
      <c r="DO78">
        <v>1366.9142999999999</v>
      </c>
      <c r="DP78">
        <v>1206.7141999999999</v>
      </c>
      <c r="DQ78">
        <v>1109.9784999999999</v>
      </c>
      <c r="DR78">
        <v>1045.8286000000001</v>
      </c>
      <c r="DS78">
        <v>1011.8357</v>
      </c>
      <c r="DT78">
        <v>888.52859999999998</v>
      </c>
      <c r="DU78">
        <v>60.6721</v>
      </c>
      <c r="DV78">
        <v>54.113599999999998</v>
      </c>
      <c r="DW78">
        <v>51.502099999999999</v>
      </c>
      <c r="DX78">
        <v>50.082099999999997</v>
      </c>
      <c r="DY78">
        <v>48.944299999999998</v>
      </c>
      <c r="DZ78">
        <v>56.747900000000001</v>
      </c>
      <c r="EA78">
        <v>52.6</v>
      </c>
      <c r="EB78">
        <v>32.188499999999998</v>
      </c>
      <c r="EC78">
        <v>20.2028</v>
      </c>
      <c r="ED78">
        <v>12.7341</v>
      </c>
      <c r="EE78">
        <v>9.1062999999999992</v>
      </c>
      <c r="EF78">
        <v>6.6082000000000001</v>
      </c>
      <c r="EG78">
        <v>4.8646000000000003</v>
      </c>
      <c r="EH78">
        <v>3.6404999999999998</v>
      </c>
      <c r="EI78">
        <v>3.0834000000000001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6.6840999999999998E-2</v>
      </c>
      <c r="EY78">
        <v>5.5515000000000002E-2</v>
      </c>
      <c r="EZ78">
        <v>4.7079000000000003E-2</v>
      </c>
      <c r="FA78">
        <v>2.9131000000000001E-2</v>
      </c>
      <c r="FB78">
        <v>4.6037000000000002E-2</v>
      </c>
      <c r="FC78">
        <v>2.6931E-2</v>
      </c>
      <c r="FD78">
        <v>2.3438000000000001E-2</v>
      </c>
      <c r="FE78">
        <v>-7.6099999999999996E-4</v>
      </c>
      <c r="FF78">
        <v>-2.5929999999999998E-3</v>
      </c>
      <c r="FG78">
        <v>-6.3140000000000002E-3</v>
      </c>
      <c r="FH78">
        <v>-4.0119999999999999E-3</v>
      </c>
      <c r="FI78">
        <v>-5.7499999999999999E-3</v>
      </c>
      <c r="FJ78">
        <v>1.224E-3</v>
      </c>
      <c r="FK78">
        <v>1.366E-3</v>
      </c>
      <c r="FL78">
        <v>8.5013000000000005E-2</v>
      </c>
      <c r="FM78">
        <v>8.1184000000000006E-2</v>
      </c>
      <c r="FN78">
        <v>7.8895999999999994E-2</v>
      </c>
      <c r="FO78">
        <v>8.0896999999999997E-2</v>
      </c>
      <c r="FP78">
        <v>9.1300999999999993E-2</v>
      </c>
      <c r="FQ78">
        <v>0.107155</v>
      </c>
      <c r="FR78">
        <v>0.102284</v>
      </c>
      <c r="FS78">
        <v>-0.19933600000000001</v>
      </c>
      <c r="FT78">
        <v>-0.19658999999999999</v>
      </c>
      <c r="FU78">
        <v>-0.19477800000000001</v>
      </c>
      <c r="FV78">
        <v>-0.19711899999999999</v>
      </c>
      <c r="FW78">
        <v>-0.204265</v>
      </c>
      <c r="FX78">
        <v>-0.20480300000000001</v>
      </c>
      <c r="FY78">
        <v>-0.20050899999999999</v>
      </c>
      <c r="FZ78">
        <v>-1.362487</v>
      </c>
      <c r="GA78">
        <v>-1.336266</v>
      </c>
      <c r="GB78">
        <v>-1.3176939999999999</v>
      </c>
      <c r="GC78">
        <v>-1.3407629999999999</v>
      </c>
      <c r="GD78">
        <v>-1.4161379999999999</v>
      </c>
      <c r="GE78">
        <v>-1.447856</v>
      </c>
      <c r="GF78">
        <v>-1.404677</v>
      </c>
      <c r="GG78">
        <v>-0.30456100000000003</v>
      </c>
      <c r="GH78">
        <v>-0.280588</v>
      </c>
      <c r="GI78">
        <v>-0.26870699999999997</v>
      </c>
      <c r="GJ78">
        <v>-0.29316599999999998</v>
      </c>
      <c r="GK78">
        <v>-0.35701500000000003</v>
      </c>
      <c r="GL78">
        <v>-0.39473599999999998</v>
      </c>
      <c r="GM78">
        <v>-0.35551300000000002</v>
      </c>
      <c r="GN78">
        <v>-0.40568199999999999</v>
      </c>
      <c r="GO78">
        <v>-0.37573899999999999</v>
      </c>
      <c r="GP78">
        <v>-0.35690499999999997</v>
      </c>
      <c r="GQ78">
        <v>-0.38189299999999998</v>
      </c>
      <c r="GR78">
        <v>-0.45502599999999999</v>
      </c>
      <c r="GS78">
        <v>-0.44680799999999998</v>
      </c>
      <c r="GT78">
        <v>-0.40187200000000001</v>
      </c>
      <c r="GU78">
        <v>0.41927500000000001</v>
      </c>
      <c r="GV78">
        <v>0.38526100000000002</v>
      </c>
      <c r="GW78">
        <v>0.36832799999999999</v>
      </c>
      <c r="GX78">
        <v>0.29777599999999999</v>
      </c>
      <c r="GY78">
        <v>0.472603</v>
      </c>
      <c r="GZ78">
        <v>0.38781700000000002</v>
      </c>
      <c r="HA78">
        <v>0.34400999999999998</v>
      </c>
      <c r="HB78">
        <v>-70</v>
      </c>
      <c r="HC78">
        <v>-70</v>
      </c>
      <c r="HD78">
        <v>-70</v>
      </c>
      <c r="HE78">
        <v>-70</v>
      </c>
      <c r="HF78">
        <v>-65</v>
      </c>
      <c r="HG78">
        <v>0</v>
      </c>
      <c r="HH78">
        <v>0</v>
      </c>
      <c r="HI78">
        <v>-1.27027</v>
      </c>
      <c r="HJ78">
        <v>-1.2542</v>
      </c>
      <c r="HK78">
        <v>-1.2438260000000001</v>
      </c>
      <c r="HL78">
        <v>-1.256945</v>
      </c>
      <c r="HM78">
        <v>-1.297706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741.56799999999998</v>
      </c>
      <c r="HX78">
        <v>0</v>
      </c>
      <c r="HZ78">
        <v>741.82899999999995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763.11</v>
      </c>
      <c r="IJ78">
        <v>0</v>
      </c>
      <c r="IL78">
        <v>763.10500000000002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775.49900000000002</v>
      </c>
      <c r="IV78">
        <v>0</v>
      </c>
      <c r="IX78">
        <v>775.39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754.75</v>
      </c>
      <c r="JH78">
        <v>0</v>
      </c>
      <c r="JJ78">
        <v>755.02499999999998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704.01599999999996</v>
      </c>
      <c r="JT78">
        <v>0</v>
      </c>
      <c r="JV78">
        <v>703.779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743.83</v>
      </c>
      <c r="KF78">
        <v>0.10199999999999999</v>
      </c>
      <c r="KH78">
        <v>743.96699999999998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772.50099999999998</v>
      </c>
      <c r="KR78">
        <v>2.5000000000000001E-2</v>
      </c>
      <c r="KT78">
        <v>772.52599999999995</v>
      </c>
      <c r="KU78">
        <v>2.5000000000000001E-2</v>
      </c>
      <c r="KV78">
        <v>122.18129569360001</v>
      </c>
      <c r="KW78">
        <v>110.9715705312</v>
      </c>
      <c r="KX78">
        <v>95.20492352319998</v>
      </c>
      <c r="KY78">
        <v>89.793930714499993</v>
      </c>
      <c r="KZ78">
        <v>95.485197008599997</v>
      </c>
      <c r="LA78">
        <v>108.42325443349999</v>
      </c>
      <c r="LB78">
        <v>90.882259322400003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-20.807984800000003</v>
      </c>
      <c r="LI78">
        <v>-5.0929285999999996</v>
      </c>
      <c r="LJ78">
        <v>-90.033140959999997</v>
      </c>
      <c r="LK78">
        <v>-70.717869252</v>
      </c>
      <c r="LL78">
        <v>-53.715795909999997</v>
      </c>
      <c r="LM78">
        <v>-33.678625797000002</v>
      </c>
      <c r="LN78">
        <v>-57.051951606000003</v>
      </c>
      <c r="LO78">
        <v>-40.764385680000004</v>
      </c>
      <c r="LP78">
        <v>-34.841608307999998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88.918900000000008</v>
      </c>
      <c r="LY78">
        <v>87.793999999999997</v>
      </c>
      <c r="LZ78">
        <v>87.067820000000012</v>
      </c>
      <c r="MA78">
        <v>87.986149999999995</v>
      </c>
      <c r="MB78">
        <v>84.350890000000007</v>
      </c>
      <c r="MC78">
        <v>0</v>
      </c>
      <c r="MD78">
        <v>0</v>
      </c>
      <c r="ME78">
        <v>-18.4783554481</v>
      </c>
      <c r="MF78">
        <v>-15.1836267968</v>
      </c>
      <c r="MG78">
        <v>-13.838974784699998</v>
      </c>
      <c r="MH78">
        <v>-14.682368928599999</v>
      </c>
      <c r="MI78">
        <v>-17.4738492645</v>
      </c>
      <c r="MJ78">
        <v>-22.4004390544</v>
      </c>
      <c r="MK78">
        <v>-18.699983800000002</v>
      </c>
      <c r="ML78">
        <v>102.58869928550001</v>
      </c>
      <c r="MM78">
        <v>112.8640744824</v>
      </c>
      <c r="MN78">
        <v>114.71797282850001</v>
      </c>
      <c r="MO78">
        <v>129.41908598889998</v>
      </c>
      <c r="MP78">
        <v>105.3102861381</v>
      </c>
      <c r="MQ78">
        <v>24.450444899099988</v>
      </c>
      <c r="MR78">
        <v>32.247738614400006</v>
      </c>
    </row>
    <row r="79" spans="1:356" x14ac:dyDescent="0.25">
      <c r="A79">
        <v>100</v>
      </c>
      <c r="B79" t="s">
        <v>460</v>
      </c>
      <c r="C79" s="3">
        <v>42823.249837962961</v>
      </c>
      <c r="D79">
        <v>62.311300000000003</v>
      </c>
      <c r="E79">
        <v>63.728400000000001</v>
      </c>
      <c r="F79">
        <v>44</v>
      </c>
      <c r="G79">
        <v>52</v>
      </c>
      <c r="H79">
        <v>1.1747000000000001</v>
      </c>
      <c r="I79">
        <v>658.45510000000002</v>
      </c>
      <c r="J79">
        <v>16780</v>
      </c>
      <c r="K79">
        <v>30</v>
      </c>
      <c r="L79">
        <v>239962</v>
      </c>
      <c r="M79">
        <v>239921</v>
      </c>
      <c r="N79">
        <v>139188</v>
      </c>
      <c r="O79">
        <v>139196</v>
      </c>
      <c r="P79">
        <v>139261</v>
      </c>
      <c r="Q79">
        <v>139303</v>
      </c>
      <c r="R79">
        <v>220988</v>
      </c>
      <c r="S79">
        <v>220996</v>
      </c>
      <c r="T79">
        <v>239269</v>
      </c>
      <c r="U79">
        <v>239731</v>
      </c>
      <c r="V79">
        <v>215418</v>
      </c>
      <c r="W79">
        <v>215533</v>
      </c>
      <c r="X79">
        <v>214411</v>
      </c>
      <c r="Y79">
        <v>215376</v>
      </c>
      <c r="Z79">
        <v>294041</v>
      </c>
      <c r="AA79">
        <v>294025</v>
      </c>
      <c r="AB79">
        <v>1340.99</v>
      </c>
      <c r="AC79">
        <v>5696.0551999999998</v>
      </c>
      <c r="AD79">
        <v>6</v>
      </c>
      <c r="AE79">
        <v>278.27480000000003</v>
      </c>
      <c r="AF79">
        <v>278.27480000000003</v>
      </c>
      <c r="AG79">
        <v>278.27480000000003</v>
      </c>
      <c r="AH79">
        <v>278.27480000000003</v>
      </c>
      <c r="AI79">
        <v>278.27480000000003</v>
      </c>
      <c r="AJ79">
        <v>46.958100000000002</v>
      </c>
      <c r="AK79">
        <v>46.958100000000002</v>
      </c>
      <c r="AL79">
        <v>1157.6171999999999</v>
      </c>
      <c r="AM79">
        <v>1095.0173</v>
      </c>
      <c r="AN79">
        <v>1049.3334</v>
      </c>
      <c r="AO79">
        <v>892.74459999999999</v>
      </c>
      <c r="AP79">
        <v>1060.0323000000001</v>
      </c>
      <c r="AQ79">
        <v>998.98509999999999</v>
      </c>
      <c r="AR79">
        <v>981.00969999999995</v>
      </c>
      <c r="AS79">
        <v>963.57479999999998</v>
      </c>
      <c r="AT79">
        <v>945.93600000000004</v>
      </c>
      <c r="AU79">
        <v>936.39110000000005</v>
      </c>
      <c r="AV79">
        <v>925.11789999999996</v>
      </c>
      <c r="AW79">
        <v>910.57230000000004</v>
      </c>
      <c r="AX79">
        <v>15.8</v>
      </c>
      <c r="AY79">
        <v>18</v>
      </c>
      <c r="AZ79">
        <v>32.423400000000001</v>
      </c>
      <c r="BA79">
        <v>20.1767</v>
      </c>
      <c r="BB79">
        <v>12.591200000000001</v>
      </c>
      <c r="BC79">
        <v>8.9626999999999999</v>
      </c>
      <c r="BD79">
        <v>6.4878999999999998</v>
      </c>
      <c r="BE79">
        <v>4.7843</v>
      </c>
      <c r="BF79">
        <v>3.6328999999999998</v>
      </c>
      <c r="BG79">
        <v>3.0807000000000002</v>
      </c>
      <c r="BH79">
        <v>3.1032000000000002</v>
      </c>
      <c r="BI79">
        <v>96.38</v>
      </c>
      <c r="BJ79">
        <v>133.27000000000001</v>
      </c>
      <c r="BK79">
        <v>154.56</v>
      </c>
      <c r="BL79">
        <v>211.42</v>
      </c>
      <c r="BM79">
        <v>220.84</v>
      </c>
      <c r="BN79">
        <v>300.42</v>
      </c>
      <c r="BO79">
        <v>303.54000000000002</v>
      </c>
      <c r="BP79">
        <v>416.52</v>
      </c>
      <c r="BQ79">
        <v>416.42</v>
      </c>
      <c r="BR79">
        <v>570.21</v>
      </c>
      <c r="BS79">
        <v>551.29</v>
      </c>
      <c r="BT79">
        <v>755.58</v>
      </c>
      <c r="BU79">
        <v>660.44</v>
      </c>
      <c r="BV79">
        <v>886.97</v>
      </c>
      <c r="BW79">
        <v>50.3</v>
      </c>
      <c r="BX79">
        <v>44</v>
      </c>
      <c r="BY79">
        <v>29.678100000000001</v>
      </c>
      <c r="BZ79">
        <v>3.5636369999999999</v>
      </c>
      <c r="CA79">
        <v>3.0678000000000001</v>
      </c>
      <c r="CB79">
        <v>3.0678000000000001</v>
      </c>
      <c r="CC79">
        <v>-0.17399999999999999</v>
      </c>
      <c r="CD79">
        <v>3.0678000000000001</v>
      </c>
      <c r="CE79">
        <v>5801227</v>
      </c>
      <c r="CF79">
        <v>1</v>
      </c>
      <c r="CI79">
        <v>3.4792999999999998</v>
      </c>
      <c r="CJ79">
        <v>6.6307</v>
      </c>
      <c r="CK79">
        <v>8.1857000000000006</v>
      </c>
      <c r="CL79">
        <v>10.2364</v>
      </c>
      <c r="CM79">
        <v>10.973599999999999</v>
      </c>
      <c r="CN79">
        <v>15.552099999999999</v>
      </c>
      <c r="CO79">
        <v>3.8214000000000001</v>
      </c>
      <c r="CP79">
        <v>7.5179</v>
      </c>
      <c r="CQ79">
        <v>9</v>
      </c>
      <c r="CR79">
        <v>11.1089</v>
      </c>
      <c r="CS79">
        <v>11.319599999999999</v>
      </c>
      <c r="CT79">
        <v>18.232099999999999</v>
      </c>
      <c r="CU79">
        <v>24.935400000000001</v>
      </c>
      <c r="CV79">
        <v>24.952300000000001</v>
      </c>
      <c r="CW79">
        <v>25.0166</v>
      </c>
      <c r="CX79">
        <v>25.028500000000001</v>
      </c>
      <c r="CY79">
        <v>24.882400000000001</v>
      </c>
      <c r="CZ79">
        <v>24.797000000000001</v>
      </c>
      <c r="DB79">
        <v>13680</v>
      </c>
      <c r="DC79">
        <v>824</v>
      </c>
      <c r="DD79">
        <v>6</v>
      </c>
      <c r="DF79" t="s">
        <v>504</v>
      </c>
      <c r="DG79">
        <v>305</v>
      </c>
      <c r="DH79">
        <v>1057</v>
      </c>
      <c r="DI79">
        <v>7</v>
      </c>
      <c r="DJ79">
        <v>5</v>
      </c>
      <c r="DK79">
        <v>35</v>
      </c>
      <c r="DL79">
        <v>36.5</v>
      </c>
      <c r="DM79">
        <v>3.5636369999999999</v>
      </c>
      <c r="DN79">
        <v>1493.3286000000001</v>
      </c>
      <c r="DO79">
        <v>1413.4357</v>
      </c>
      <c r="DP79">
        <v>1239.7643</v>
      </c>
      <c r="DQ79">
        <v>1130.9641999999999</v>
      </c>
      <c r="DR79">
        <v>1054.6642999999999</v>
      </c>
      <c r="DS79">
        <v>953.48569999999995</v>
      </c>
      <c r="DT79">
        <v>990.3143</v>
      </c>
      <c r="DU79">
        <v>42.672899999999998</v>
      </c>
      <c r="DV79">
        <v>37.832900000000002</v>
      </c>
      <c r="DW79">
        <v>41.115000000000002</v>
      </c>
      <c r="DX79">
        <v>38.050699999999999</v>
      </c>
      <c r="DY79">
        <v>50.0807</v>
      </c>
      <c r="DZ79">
        <v>60.246400000000001</v>
      </c>
      <c r="EA79">
        <v>51.332099999999997</v>
      </c>
      <c r="EB79">
        <v>32.423400000000001</v>
      </c>
      <c r="EC79">
        <v>20.1767</v>
      </c>
      <c r="ED79">
        <v>12.591200000000001</v>
      </c>
      <c r="EE79">
        <v>8.9626999999999999</v>
      </c>
      <c r="EF79">
        <v>6.4878999999999998</v>
      </c>
      <c r="EG79">
        <v>4.7843</v>
      </c>
      <c r="EH79">
        <v>3.6328999999999998</v>
      </c>
      <c r="EI79">
        <v>3.0807000000000002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6.5934000000000006E-2</v>
      </c>
      <c r="EY79">
        <v>5.4900999999999998E-2</v>
      </c>
      <c r="EZ79">
        <v>4.6587999999999997E-2</v>
      </c>
      <c r="FA79">
        <v>2.8927999999999999E-2</v>
      </c>
      <c r="FB79">
        <v>4.4919000000000001E-2</v>
      </c>
      <c r="FC79">
        <v>2.6297000000000001E-2</v>
      </c>
      <c r="FD79">
        <v>2.2945E-2</v>
      </c>
      <c r="FE79">
        <v>-7.6300000000000001E-4</v>
      </c>
      <c r="FF79">
        <v>-2.6099999999999999E-3</v>
      </c>
      <c r="FG79">
        <v>-6.3639999999999999E-3</v>
      </c>
      <c r="FH79">
        <v>-4.0429999999999997E-3</v>
      </c>
      <c r="FI79">
        <v>-5.7499999999999999E-3</v>
      </c>
      <c r="FJ79">
        <v>1.0510000000000001E-3</v>
      </c>
      <c r="FK79">
        <v>1.255E-3</v>
      </c>
      <c r="FL79">
        <v>8.5028999999999993E-2</v>
      </c>
      <c r="FM79">
        <v>8.1198999999999993E-2</v>
      </c>
      <c r="FN79">
        <v>7.8909999999999994E-2</v>
      </c>
      <c r="FO79">
        <v>8.0911999999999998E-2</v>
      </c>
      <c r="FP79">
        <v>9.1322E-2</v>
      </c>
      <c r="FQ79">
        <v>0.107236</v>
      </c>
      <c r="FR79">
        <v>0.10227899999999999</v>
      </c>
      <c r="FS79">
        <v>-0.19747200000000001</v>
      </c>
      <c r="FT79">
        <v>-0.194715</v>
      </c>
      <c r="FU79">
        <v>-0.19295499999999999</v>
      </c>
      <c r="FV79">
        <v>-0.19523299999999999</v>
      </c>
      <c r="FW79">
        <v>-0.202264</v>
      </c>
      <c r="FX79">
        <v>-0.202849</v>
      </c>
      <c r="FY79">
        <v>-0.198938</v>
      </c>
      <c r="FZ79">
        <v>-1.3575120000000001</v>
      </c>
      <c r="GA79">
        <v>-1.330209</v>
      </c>
      <c r="GB79">
        <v>-1.312859</v>
      </c>
      <c r="GC79">
        <v>-1.3345579999999999</v>
      </c>
      <c r="GD79">
        <v>-1.408671</v>
      </c>
      <c r="GE79">
        <v>-1.4453370000000001</v>
      </c>
      <c r="GF79">
        <v>-1.4054930000000001</v>
      </c>
      <c r="GG79">
        <v>-0.30181200000000002</v>
      </c>
      <c r="GH79">
        <v>-0.27805000000000002</v>
      </c>
      <c r="GI79">
        <v>-0.26628800000000002</v>
      </c>
      <c r="GJ79">
        <v>-0.290522</v>
      </c>
      <c r="GK79">
        <v>-0.35387400000000002</v>
      </c>
      <c r="GL79">
        <v>-0.39190799999999998</v>
      </c>
      <c r="GM79">
        <v>-0.35167900000000002</v>
      </c>
      <c r="GN79">
        <v>-0.40574700000000002</v>
      </c>
      <c r="GO79">
        <v>-0.37581999999999999</v>
      </c>
      <c r="GP79">
        <v>-0.356935</v>
      </c>
      <c r="GQ79">
        <v>-0.38194299999999998</v>
      </c>
      <c r="GR79">
        <v>-0.45478099999999999</v>
      </c>
      <c r="GS79">
        <v>-0.44484499999999999</v>
      </c>
      <c r="GT79">
        <v>-0.40364699999999998</v>
      </c>
      <c r="GU79">
        <v>0.41901699999999997</v>
      </c>
      <c r="GV79">
        <v>0.38465300000000002</v>
      </c>
      <c r="GW79">
        <v>0.36680200000000002</v>
      </c>
      <c r="GX79">
        <v>0.29717399999999999</v>
      </c>
      <c r="GY79">
        <v>0.47278799999999999</v>
      </c>
      <c r="GZ79">
        <v>0.38961200000000001</v>
      </c>
      <c r="HA79">
        <v>0.345223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10</v>
      </c>
      <c r="HH79">
        <v>-10</v>
      </c>
      <c r="HI79">
        <v>-1.2610939999999999</v>
      </c>
      <c r="HJ79">
        <v>-1.2450939999999999</v>
      </c>
      <c r="HK79">
        <v>-1.234602</v>
      </c>
      <c r="HL79">
        <v>-1.2475039999999999</v>
      </c>
      <c r="HM79">
        <v>-1.287981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741.56799999999998</v>
      </c>
      <c r="HX79">
        <v>0</v>
      </c>
      <c r="HZ79">
        <v>741.82899999999995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763.11</v>
      </c>
      <c r="IJ79">
        <v>0</v>
      </c>
      <c r="IL79">
        <v>763.10500000000002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775.49900000000002</v>
      </c>
      <c r="IV79">
        <v>0</v>
      </c>
      <c r="IX79">
        <v>775.39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754.75</v>
      </c>
      <c r="JH79">
        <v>0</v>
      </c>
      <c r="JJ79">
        <v>755.02499999999998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704.01599999999996</v>
      </c>
      <c r="JT79">
        <v>0</v>
      </c>
      <c r="JV79">
        <v>703.779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743.83</v>
      </c>
      <c r="KF79">
        <v>0.10199999999999999</v>
      </c>
      <c r="KH79">
        <v>743.96699999999998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772.50099999999998</v>
      </c>
      <c r="KR79">
        <v>2.5000000000000001E-2</v>
      </c>
      <c r="KT79">
        <v>772.52599999999995</v>
      </c>
      <c r="KU79">
        <v>2.5000000000000001E-2</v>
      </c>
      <c r="KV79">
        <v>126.9762375294</v>
      </c>
      <c r="KW79">
        <v>114.7695654043</v>
      </c>
      <c r="KX79">
        <v>97.829800913</v>
      </c>
      <c r="KY79">
        <v>91.508575350399994</v>
      </c>
      <c r="KZ79">
        <v>96.314053204599986</v>
      </c>
      <c r="LA79">
        <v>102.24799252519999</v>
      </c>
      <c r="LB79">
        <v>101.28835628969999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-20.609458399999998</v>
      </c>
      <c r="LI79">
        <v>-5.0530252000000004</v>
      </c>
      <c r="LJ79">
        <v>-88.470414552000008</v>
      </c>
      <c r="LK79">
        <v>-69.557958818999992</v>
      </c>
      <c r="LL79">
        <v>-52.808440415999996</v>
      </c>
      <c r="LM79">
        <v>-33.210475829999993</v>
      </c>
      <c r="LN79">
        <v>-55.176234399000009</v>
      </c>
      <c r="LO79">
        <v>-39.52707627600001</v>
      </c>
      <c r="LP79">
        <v>-34.012930600000004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94.582049999999995</v>
      </c>
      <c r="LY79">
        <v>93.382049999999992</v>
      </c>
      <c r="LZ79">
        <v>92.595150000000004</v>
      </c>
      <c r="MA79">
        <v>93.562799999999996</v>
      </c>
      <c r="MB79">
        <v>90.158670000000001</v>
      </c>
      <c r="MC79">
        <v>0</v>
      </c>
      <c r="MD79">
        <v>0</v>
      </c>
      <c r="ME79">
        <v>-12.8791932948</v>
      </c>
      <c r="MF79">
        <v>-10.519437845000001</v>
      </c>
      <c r="MG79">
        <v>-10.948431120000002</v>
      </c>
      <c r="MH79">
        <v>-11.0545654654</v>
      </c>
      <c r="MI79">
        <v>-17.722257631800002</v>
      </c>
      <c r="MJ79">
        <v>-23.611046131199998</v>
      </c>
      <c r="MK79">
        <v>-18.0524215959</v>
      </c>
      <c r="ML79">
        <v>120.20867968259996</v>
      </c>
      <c r="MM79">
        <v>128.07421874029998</v>
      </c>
      <c r="MN79">
        <v>126.668079377</v>
      </c>
      <c r="MO79">
        <v>140.80633405499998</v>
      </c>
      <c r="MP79">
        <v>113.57423117379997</v>
      </c>
      <c r="MQ79">
        <v>18.500411717999988</v>
      </c>
      <c r="MR79">
        <v>44.169978893799993</v>
      </c>
    </row>
    <row r="80" spans="1:356" x14ac:dyDescent="0.25">
      <c r="A80">
        <v>100</v>
      </c>
      <c r="B80" t="s">
        <v>461</v>
      </c>
      <c r="C80" s="3">
        <v>42823.25072916667</v>
      </c>
      <c r="D80">
        <v>62.448399999999999</v>
      </c>
      <c r="E80">
        <v>63.803800000000003</v>
      </c>
      <c r="F80">
        <v>24</v>
      </c>
      <c r="G80">
        <v>55</v>
      </c>
      <c r="H80">
        <v>1.1747000000000001</v>
      </c>
      <c r="I80">
        <v>686.32129999999995</v>
      </c>
      <c r="J80">
        <v>17546</v>
      </c>
      <c r="K80">
        <v>30</v>
      </c>
      <c r="L80">
        <v>239962</v>
      </c>
      <c r="M80">
        <v>239921</v>
      </c>
      <c r="N80">
        <v>139188</v>
      </c>
      <c r="O80">
        <v>139196</v>
      </c>
      <c r="P80">
        <v>139261</v>
      </c>
      <c r="Q80">
        <v>139303</v>
      </c>
      <c r="R80">
        <v>220988</v>
      </c>
      <c r="S80">
        <v>220996</v>
      </c>
      <c r="T80">
        <v>239269</v>
      </c>
      <c r="U80">
        <v>239731</v>
      </c>
      <c r="V80">
        <v>215418</v>
      </c>
      <c r="W80">
        <v>215533</v>
      </c>
      <c r="X80">
        <v>214411</v>
      </c>
      <c r="Y80">
        <v>215376</v>
      </c>
      <c r="Z80">
        <v>294041</v>
      </c>
      <c r="AA80">
        <v>294025</v>
      </c>
      <c r="AB80">
        <v>1340.99</v>
      </c>
      <c r="AC80">
        <v>5713.7529000000004</v>
      </c>
      <c r="AD80">
        <v>6</v>
      </c>
      <c r="AE80">
        <v>278.92939999999999</v>
      </c>
      <c r="AF80">
        <v>278.92939999999999</v>
      </c>
      <c r="AG80">
        <v>278.92939999999999</v>
      </c>
      <c r="AH80">
        <v>278.92939999999999</v>
      </c>
      <c r="AI80">
        <v>278.92939999999999</v>
      </c>
      <c r="AJ80">
        <v>47.612699999999997</v>
      </c>
      <c r="AK80">
        <v>47.612699999999997</v>
      </c>
      <c r="AL80">
        <v>1157.6171999999999</v>
      </c>
      <c r="AM80">
        <v>1103.4630999999999</v>
      </c>
      <c r="AN80">
        <v>1056.1666</v>
      </c>
      <c r="AO80">
        <v>894.21619999999996</v>
      </c>
      <c r="AP80">
        <v>1044.8737000000001</v>
      </c>
      <c r="AQ80">
        <v>982.59130000000005</v>
      </c>
      <c r="AR80">
        <v>965.14149999999995</v>
      </c>
      <c r="AS80">
        <v>948.57690000000002</v>
      </c>
      <c r="AT80">
        <v>931.62189999999998</v>
      </c>
      <c r="AU80">
        <v>922.13679999999999</v>
      </c>
      <c r="AV80">
        <v>911.7133</v>
      </c>
      <c r="AW80">
        <v>897.26469999999995</v>
      </c>
      <c r="AX80">
        <v>16</v>
      </c>
      <c r="AY80">
        <v>19.2</v>
      </c>
      <c r="AZ80">
        <v>32.203000000000003</v>
      </c>
      <c r="BA80">
        <v>20.222799999999999</v>
      </c>
      <c r="BB80">
        <v>12.744300000000001</v>
      </c>
      <c r="BC80">
        <v>9.0908999999999995</v>
      </c>
      <c r="BD80">
        <v>6.5919999999999996</v>
      </c>
      <c r="BE80">
        <v>4.8738000000000001</v>
      </c>
      <c r="BF80">
        <v>3.6534</v>
      </c>
      <c r="BG80">
        <v>3.0815999999999999</v>
      </c>
      <c r="BH80">
        <v>3.0994000000000002</v>
      </c>
      <c r="BI80">
        <v>92.3</v>
      </c>
      <c r="BJ80">
        <v>133.99</v>
      </c>
      <c r="BK80">
        <v>147.78</v>
      </c>
      <c r="BL80">
        <v>210.18</v>
      </c>
      <c r="BM80">
        <v>211.08</v>
      </c>
      <c r="BN80">
        <v>297.8</v>
      </c>
      <c r="BO80">
        <v>290.52</v>
      </c>
      <c r="BP80">
        <v>411.33</v>
      </c>
      <c r="BQ80">
        <v>399.12</v>
      </c>
      <c r="BR80">
        <v>560.16</v>
      </c>
      <c r="BS80">
        <v>532.29</v>
      </c>
      <c r="BT80">
        <v>747.25</v>
      </c>
      <c r="BU80">
        <v>638.26</v>
      </c>
      <c r="BV80">
        <v>899.14</v>
      </c>
      <c r="BW80">
        <v>50.7</v>
      </c>
      <c r="BX80">
        <v>44.2</v>
      </c>
      <c r="BY80">
        <v>32.091700000000003</v>
      </c>
      <c r="BZ80">
        <v>5.4</v>
      </c>
      <c r="CA80">
        <v>5.2065999999999999</v>
      </c>
      <c r="CB80">
        <v>5.2065999999999999</v>
      </c>
      <c r="CC80">
        <v>-0.21390000000000001</v>
      </c>
      <c r="CD80">
        <v>5.2065999999999999</v>
      </c>
      <c r="CE80">
        <v>6211179</v>
      </c>
      <c r="CF80">
        <v>2</v>
      </c>
      <c r="CI80">
        <v>3.6086</v>
      </c>
      <c r="CJ80">
        <v>6.9736000000000002</v>
      </c>
      <c r="CK80">
        <v>8.4457000000000004</v>
      </c>
      <c r="CL80">
        <v>10.5021</v>
      </c>
      <c r="CM80">
        <v>11.1957</v>
      </c>
      <c r="CN80">
        <v>15.879300000000001</v>
      </c>
      <c r="CO80">
        <v>4.2447999999999997</v>
      </c>
      <c r="CP80">
        <v>7.6069000000000004</v>
      </c>
      <c r="CQ80">
        <v>9.4361999999999995</v>
      </c>
      <c r="CR80">
        <v>11.017200000000001</v>
      </c>
      <c r="CS80">
        <v>12.253399999999999</v>
      </c>
      <c r="CT80">
        <v>17.141400000000001</v>
      </c>
      <c r="CU80">
        <v>24.883500000000002</v>
      </c>
      <c r="CV80">
        <v>25.025099999999998</v>
      </c>
      <c r="CW80">
        <v>24.981400000000001</v>
      </c>
      <c r="CX80">
        <v>25.090599999999998</v>
      </c>
      <c r="CY80">
        <v>24.9895</v>
      </c>
      <c r="CZ80">
        <v>24.815300000000001</v>
      </c>
      <c r="DB80">
        <v>13680</v>
      </c>
      <c r="DC80">
        <v>824</v>
      </c>
      <c r="DD80">
        <v>7</v>
      </c>
      <c r="DF80" t="s">
        <v>504</v>
      </c>
      <c r="DG80">
        <v>305</v>
      </c>
      <c r="DH80">
        <v>1060</v>
      </c>
      <c r="DI80">
        <v>7</v>
      </c>
      <c r="DJ80">
        <v>5</v>
      </c>
      <c r="DK80">
        <v>35</v>
      </c>
      <c r="DL80">
        <v>35.333336000000003</v>
      </c>
      <c r="DM80">
        <v>5.4</v>
      </c>
      <c r="DN80">
        <v>1448.8214</v>
      </c>
      <c r="DO80">
        <v>1372.1929</v>
      </c>
      <c r="DP80">
        <v>1221.5929000000001</v>
      </c>
      <c r="DQ80">
        <v>1121.95</v>
      </c>
      <c r="DR80">
        <v>1044.7428</v>
      </c>
      <c r="DS80">
        <v>1014.3857</v>
      </c>
      <c r="DT80">
        <v>944.35709999999995</v>
      </c>
      <c r="DU80">
        <v>50.491399999999999</v>
      </c>
      <c r="DV80">
        <v>43.484999999999999</v>
      </c>
      <c r="DW80">
        <v>42.664299999999997</v>
      </c>
      <c r="DX80">
        <v>36.442900000000002</v>
      </c>
      <c r="DY80">
        <v>44.067100000000003</v>
      </c>
      <c r="DZ80">
        <v>53.871400000000001</v>
      </c>
      <c r="EA80">
        <v>52.301400000000001</v>
      </c>
      <c r="EB80">
        <v>32.203000000000003</v>
      </c>
      <c r="EC80">
        <v>20.222799999999999</v>
      </c>
      <c r="ED80">
        <v>12.744300000000001</v>
      </c>
      <c r="EE80">
        <v>9.0908999999999995</v>
      </c>
      <c r="EF80">
        <v>6.5919999999999996</v>
      </c>
      <c r="EG80">
        <v>4.8738000000000001</v>
      </c>
      <c r="EH80">
        <v>3.6534</v>
      </c>
      <c r="EI80">
        <v>3.0815999999999999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6.7277000000000003E-2</v>
      </c>
      <c r="EY80">
        <v>5.6038999999999999E-2</v>
      </c>
      <c r="EZ80">
        <v>4.7546999999999999E-2</v>
      </c>
      <c r="FA80">
        <v>2.9662999999999998E-2</v>
      </c>
      <c r="FB80">
        <v>4.6314000000000001E-2</v>
      </c>
      <c r="FC80">
        <v>2.7102999999999999E-2</v>
      </c>
      <c r="FD80">
        <v>2.3633999999999999E-2</v>
      </c>
      <c r="FE80">
        <v>-7.7499999999999997E-4</v>
      </c>
      <c r="FF80">
        <v>-2.653E-3</v>
      </c>
      <c r="FG80">
        <v>-6.4729999999999996E-3</v>
      </c>
      <c r="FH80">
        <v>-4.1130000000000003E-3</v>
      </c>
      <c r="FI80">
        <v>-5.8459999999999996E-3</v>
      </c>
      <c r="FJ80">
        <v>-4.3999999999999999E-5</v>
      </c>
      <c r="FK80">
        <v>5.44E-4</v>
      </c>
      <c r="FL80">
        <v>8.5006999999999999E-2</v>
      </c>
      <c r="FM80">
        <v>8.1180000000000002E-2</v>
      </c>
      <c r="FN80">
        <v>7.8889000000000001E-2</v>
      </c>
      <c r="FO80">
        <v>8.0892000000000006E-2</v>
      </c>
      <c r="FP80">
        <v>9.1298000000000004E-2</v>
      </c>
      <c r="FQ80">
        <v>0.107139</v>
      </c>
      <c r="FR80">
        <v>0.102215</v>
      </c>
      <c r="FS80">
        <v>-0.19922200000000001</v>
      </c>
      <c r="FT80">
        <v>-0.19642699999999999</v>
      </c>
      <c r="FU80">
        <v>-0.19467699999999999</v>
      </c>
      <c r="FV80">
        <v>-0.196964</v>
      </c>
      <c r="FW80">
        <v>-0.20405799999999999</v>
      </c>
      <c r="FX80">
        <v>-0.204759</v>
      </c>
      <c r="FY80">
        <v>-0.20069400000000001</v>
      </c>
      <c r="FZ80">
        <v>-1.357863</v>
      </c>
      <c r="GA80">
        <v>-1.330425</v>
      </c>
      <c r="GB80">
        <v>-1.31332</v>
      </c>
      <c r="GC80">
        <v>-1.334911</v>
      </c>
      <c r="GD80">
        <v>-1.4090530000000001</v>
      </c>
      <c r="GE80">
        <v>-1.444566</v>
      </c>
      <c r="GF80">
        <v>-1.4037230000000001</v>
      </c>
      <c r="GG80">
        <v>-0.30443700000000001</v>
      </c>
      <c r="GH80">
        <v>-0.280503</v>
      </c>
      <c r="GI80">
        <v>-0.268571</v>
      </c>
      <c r="GJ80">
        <v>-0.293045</v>
      </c>
      <c r="GK80">
        <v>-0.35694300000000001</v>
      </c>
      <c r="GL80">
        <v>-0.39448100000000003</v>
      </c>
      <c r="GM80">
        <v>-0.35441899999999998</v>
      </c>
      <c r="GN80">
        <v>-0.40620400000000001</v>
      </c>
      <c r="GO80">
        <v>-0.37610399999999999</v>
      </c>
      <c r="GP80">
        <v>-0.35747299999999999</v>
      </c>
      <c r="GQ80">
        <v>-0.38239299999999998</v>
      </c>
      <c r="GR80">
        <v>-0.45533299999999999</v>
      </c>
      <c r="GS80">
        <v>-0.44755600000000001</v>
      </c>
      <c r="GT80">
        <v>-0.40486699999999998</v>
      </c>
      <c r="GU80">
        <v>0.41921799999999998</v>
      </c>
      <c r="GV80">
        <v>0.38520399999999999</v>
      </c>
      <c r="GW80">
        <v>0.36820799999999998</v>
      </c>
      <c r="GX80">
        <v>0.29797600000000002</v>
      </c>
      <c r="GY80">
        <v>0.47376800000000002</v>
      </c>
      <c r="GZ80">
        <v>0.387349</v>
      </c>
      <c r="HA80">
        <v>0.34387200000000001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20</v>
      </c>
      <c r="HH80">
        <v>-20</v>
      </c>
      <c r="HI80">
        <v>-1.2690159999999999</v>
      </c>
      <c r="HJ80">
        <v>-1.252977</v>
      </c>
      <c r="HK80">
        <v>-1.2426759999999999</v>
      </c>
      <c r="HL80">
        <v>-1.255819</v>
      </c>
      <c r="HM80">
        <v>-1.296667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741.56799999999998</v>
      </c>
      <c r="HX80">
        <v>0</v>
      </c>
      <c r="HZ80">
        <v>741.82899999999995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763.11</v>
      </c>
      <c r="IJ80">
        <v>0</v>
      </c>
      <c r="IL80">
        <v>763.10500000000002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775.49900000000002</v>
      </c>
      <c r="IV80">
        <v>0</v>
      </c>
      <c r="IX80">
        <v>775.39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754.75</v>
      </c>
      <c r="JH80">
        <v>0</v>
      </c>
      <c r="JJ80">
        <v>755.02499999999998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704.01599999999996</v>
      </c>
      <c r="JT80">
        <v>0</v>
      </c>
      <c r="JV80">
        <v>703.779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743.83</v>
      </c>
      <c r="KF80">
        <v>0.10199999999999999</v>
      </c>
      <c r="KH80">
        <v>743.96699999999998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772.50099999999998</v>
      </c>
      <c r="KR80">
        <v>2.5000000000000001E-2</v>
      </c>
      <c r="KT80">
        <v>772.52599999999995</v>
      </c>
      <c r="KU80">
        <v>2.5000000000000001E-2</v>
      </c>
      <c r="KV80">
        <v>123.15996074980001</v>
      </c>
      <c r="KW80">
        <v>111.39461962200001</v>
      </c>
      <c r="KX80">
        <v>96.370242288100002</v>
      </c>
      <c r="KY80">
        <v>90.756779400000013</v>
      </c>
      <c r="KZ80">
        <v>95.382928154400005</v>
      </c>
      <c r="LA80">
        <v>108.6802695123</v>
      </c>
      <c r="LB80">
        <v>96.527460976499995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-20.803514400000001</v>
      </c>
      <c r="LI80">
        <v>-5.0976276</v>
      </c>
      <c r="LJ80">
        <v>-90.300605226000016</v>
      </c>
      <c r="LK80">
        <v>-71.02606904999999</v>
      </c>
      <c r="LL80">
        <v>-53.943305680000002</v>
      </c>
      <c r="LM80">
        <v>-34.106976049999993</v>
      </c>
      <c r="LN80">
        <v>-57.021556804000006</v>
      </c>
      <c r="LO80">
        <v>-39.088511394000001</v>
      </c>
      <c r="LP80">
        <v>-33.939214694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95.176199999999994</v>
      </c>
      <c r="LY80">
        <v>93.973275000000001</v>
      </c>
      <c r="LZ80">
        <v>93.200699999999998</v>
      </c>
      <c r="MA80">
        <v>94.186425</v>
      </c>
      <c r="MB80">
        <v>90.766689999999997</v>
      </c>
      <c r="MC80">
        <v>0</v>
      </c>
      <c r="MD80">
        <v>0</v>
      </c>
      <c r="ME80">
        <v>-15.371450341800001</v>
      </c>
      <c r="MF80">
        <v>-12.197672955</v>
      </c>
      <c r="MG80">
        <v>-11.4583937153</v>
      </c>
      <c r="MH80">
        <v>-10.6794096305</v>
      </c>
      <c r="MI80">
        <v>-15.729442875300002</v>
      </c>
      <c r="MJ80">
        <v>-21.251243743400003</v>
      </c>
      <c r="MK80">
        <v>-18.536609886600001</v>
      </c>
      <c r="ML80">
        <v>112.66410518199999</v>
      </c>
      <c r="MM80">
        <v>122.144152617</v>
      </c>
      <c r="MN80">
        <v>124.1692428928</v>
      </c>
      <c r="MO80">
        <v>140.15681871950002</v>
      </c>
      <c r="MP80">
        <v>113.39861847509999</v>
      </c>
      <c r="MQ80">
        <v>27.536999974899999</v>
      </c>
      <c r="MR80">
        <v>38.954008795899995</v>
      </c>
    </row>
    <row r="81" spans="1:356" x14ac:dyDescent="0.25">
      <c r="A81">
        <v>100</v>
      </c>
      <c r="B81" t="s">
        <v>462</v>
      </c>
      <c r="C81" s="3">
        <v>42823.251793981479</v>
      </c>
      <c r="D81">
        <v>62.322000000000003</v>
      </c>
      <c r="E81">
        <v>63.701000000000001</v>
      </c>
      <c r="F81">
        <v>36</v>
      </c>
      <c r="G81">
        <v>54</v>
      </c>
      <c r="H81">
        <v>1.1747000000000001</v>
      </c>
      <c r="I81">
        <v>685.33569999999997</v>
      </c>
      <c r="J81">
        <v>17522</v>
      </c>
      <c r="K81">
        <v>30</v>
      </c>
      <c r="L81">
        <v>239962</v>
      </c>
      <c r="M81">
        <v>239921</v>
      </c>
      <c r="N81">
        <v>139188</v>
      </c>
      <c r="O81">
        <v>139196</v>
      </c>
      <c r="P81">
        <v>139261</v>
      </c>
      <c r="Q81">
        <v>139303</v>
      </c>
      <c r="R81">
        <v>220988</v>
      </c>
      <c r="S81">
        <v>220996</v>
      </c>
      <c r="T81">
        <v>239269</v>
      </c>
      <c r="U81">
        <v>239731</v>
      </c>
      <c r="V81">
        <v>215418</v>
      </c>
      <c r="W81">
        <v>215533</v>
      </c>
      <c r="X81">
        <v>214411</v>
      </c>
      <c r="Y81">
        <v>215376</v>
      </c>
      <c r="Z81">
        <v>294041</v>
      </c>
      <c r="AA81">
        <v>294025</v>
      </c>
      <c r="AB81">
        <v>1340.99</v>
      </c>
      <c r="AC81">
        <v>5731.4492</v>
      </c>
      <c r="AD81">
        <v>6</v>
      </c>
      <c r="AE81">
        <v>279.58319999999998</v>
      </c>
      <c r="AF81">
        <v>279.58319999999998</v>
      </c>
      <c r="AG81">
        <v>279.58319999999998</v>
      </c>
      <c r="AH81">
        <v>279.58319999999998</v>
      </c>
      <c r="AI81">
        <v>279.58319999999998</v>
      </c>
      <c r="AJ81">
        <v>48.266399999999997</v>
      </c>
      <c r="AK81">
        <v>48.266399999999997</v>
      </c>
      <c r="AL81">
        <v>1154.1016</v>
      </c>
      <c r="AM81">
        <v>1096.6353999999999</v>
      </c>
      <c r="AN81">
        <v>1049</v>
      </c>
      <c r="AO81">
        <v>890.82069999999999</v>
      </c>
      <c r="AP81">
        <v>1041.1415999999999</v>
      </c>
      <c r="AQ81">
        <v>979.75459999999998</v>
      </c>
      <c r="AR81">
        <v>962.43949999999995</v>
      </c>
      <c r="AS81">
        <v>945.89919999999995</v>
      </c>
      <c r="AT81">
        <v>928.81889999999999</v>
      </c>
      <c r="AU81">
        <v>919.42639999999994</v>
      </c>
      <c r="AV81">
        <v>908.86400000000003</v>
      </c>
      <c r="AW81">
        <v>893.66989999999998</v>
      </c>
      <c r="AX81">
        <v>15.8</v>
      </c>
      <c r="AY81">
        <v>17.600000000000001</v>
      </c>
      <c r="AZ81">
        <v>32.223700000000001</v>
      </c>
      <c r="BA81">
        <v>20.173999999999999</v>
      </c>
      <c r="BB81">
        <v>12.6797</v>
      </c>
      <c r="BC81">
        <v>9.0404999999999998</v>
      </c>
      <c r="BD81">
        <v>6.5564999999999998</v>
      </c>
      <c r="BE81">
        <v>4.8242000000000003</v>
      </c>
      <c r="BF81">
        <v>3.6162999999999998</v>
      </c>
      <c r="BG81">
        <v>3.0815999999999999</v>
      </c>
      <c r="BH81">
        <v>3.1011000000000002</v>
      </c>
      <c r="BI81">
        <v>93.73</v>
      </c>
      <c r="BJ81">
        <v>132.81</v>
      </c>
      <c r="BK81">
        <v>149.93</v>
      </c>
      <c r="BL81">
        <v>210.35</v>
      </c>
      <c r="BM81">
        <v>214.36</v>
      </c>
      <c r="BN81">
        <v>299.27</v>
      </c>
      <c r="BO81">
        <v>295.33</v>
      </c>
      <c r="BP81">
        <v>413.86</v>
      </c>
      <c r="BQ81">
        <v>406.06</v>
      </c>
      <c r="BR81">
        <v>566.1</v>
      </c>
      <c r="BS81">
        <v>539.37</v>
      </c>
      <c r="BT81">
        <v>754.85</v>
      </c>
      <c r="BU81">
        <v>646.28</v>
      </c>
      <c r="BV81">
        <v>898.03</v>
      </c>
      <c r="BW81">
        <v>50.6</v>
      </c>
      <c r="BX81">
        <v>43.9</v>
      </c>
      <c r="BY81">
        <v>32.335900000000002</v>
      </c>
      <c r="BZ81">
        <v>3.8545449999999999</v>
      </c>
      <c r="CA81">
        <v>3.6092</v>
      </c>
      <c r="CB81">
        <v>3.6092</v>
      </c>
      <c r="CC81">
        <v>6.4100000000000004E-2</v>
      </c>
      <c r="CD81">
        <v>3.6092</v>
      </c>
      <c r="CE81">
        <v>6211179</v>
      </c>
      <c r="CF81">
        <v>1</v>
      </c>
      <c r="CI81">
        <v>3.6770999999999998</v>
      </c>
      <c r="CJ81">
        <v>7.04</v>
      </c>
      <c r="CK81">
        <v>8.4914000000000005</v>
      </c>
      <c r="CL81">
        <v>10.6021</v>
      </c>
      <c r="CM81">
        <v>11.4236</v>
      </c>
      <c r="CN81">
        <v>15.9457</v>
      </c>
      <c r="CO81">
        <v>4.1429</v>
      </c>
      <c r="CP81">
        <v>7.6517999999999997</v>
      </c>
      <c r="CQ81">
        <v>9.2804000000000002</v>
      </c>
      <c r="CR81">
        <v>11.580399999999999</v>
      </c>
      <c r="CS81">
        <v>12.0571</v>
      </c>
      <c r="CT81">
        <v>17.491099999999999</v>
      </c>
      <c r="CU81">
        <v>24.9602</v>
      </c>
      <c r="CV81">
        <v>24.892399999999999</v>
      </c>
      <c r="CW81">
        <v>24.990500000000001</v>
      </c>
      <c r="CX81">
        <v>24.970300000000002</v>
      </c>
      <c r="CY81">
        <v>24.927499999999998</v>
      </c>
      <c r="CZ81">
        <v>24.7791</v>
      </c>
      <c r="DB81">
        <v>13680</v>
      </c>
      <c r="DC81">
        <v>824</v>
      </c>
      <c r="DD81">
        <v>8</v>
      </c>
      <c r="DF81" t="s">
        <v>504</v>
      </c>
      <c r="DG81">
        <v>305</v>
      </c>
      <c r="DH81">
        <v>1060</v>
      </c>
      <c r="DI81">
        <v>7</v>
      </c>
      <c r="DJ81">
        <v>5</v>
      </c>
      <c r="DK81">
        <v>35</v>
      </c>
      <c r="DL81">
        <v>34.833336000000003</v>
      </c>
      <c r="DM81">
        <v>3.8545449999999999</v>
      </c>
      <c r="DN81">
        <v>1458.1857</v>
      </c>
      <c r="DO81">
        <v>1377.35</v>
      </c>
      <c r="DP81">
        <v>1225.5</v>
      </c>
      <c r="DQ81">
        <v>1118.1143</v>
      </c>
      <c r="DR81">
        <v>1054.6071999999999</v>
      </c>
      <c r="DS81">
        <v>1002.5143</v>
      </c>
      <c r="DT81">
        <v>855.5</v>
      </c>
      <c r="DU81">
        <v>56.064300000000003</v>
      </c>
      <c r="DV81">
        <v>49.1736</v>
      </c>
      <c r="DW81">
        <v>48.176400000000001</v>
      </c>
      <c r="DX81">
        <v>42.587899999999998</v>
      </c>
      <c r="DY81">
        <v>44.513599999999997</v>
      </c>
      <c r="DZ81">
        <v>53.584299999999999</v>
      </c>
      <c r="EA81">
        <v>52.527099999999997</v>
      </c>
      <c r="EB81">
        <v>32.223700000000001</v>
      </c>
      <c r="EC81">
        <v>20.173999999999999</v>
      </c>
      <c r="ED81">
        <v>12.6797</v>
      </c>
      <c r="EE81">
        <v>9.0404999999999998</v>
      </c>
      <c r="EF81">
        <v>6.5564999999999998</v>
      </c>
      <c r="EG81">
        <v>4.8242000000000003</v>
      </c>
      <c r="EH81">
        <v>3.6162999999999998</v>
      </c>
      <c r="EI81">
        <v>3.0815999999999999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6.7588999999999996E-2</v>
      </c>
      <c r="EY81">
        <v>5.6569000000000001E-2</v>
      </c>
      <c r="EZ81">
        <v>4.7966000000000002E-2</v>
      </c>
      <c r="FA81">
        <v>2.9963E-2</v>
      </c>
      <c r="FB81">
        <v>4.7160000000000001E-2</v>
      </c>
      <c r="FC81">
        <v>2.7762999999999999E-2</v>
      </c>
      <c r="FD81">
        <v>2.4167999999999999E-2</v>
      </c>
      <c r="FE81">
        <v>-7.7499999999999997E-4</v>
      </c>
      <c r="FF81">
        <v>-2.6549999999999998E-3</v>
      </c>
      <c r="FG81">
        <v>-6.4770000000000001E-3</v>
      </c>
      <c r="FH81">
        <v>-4.1149999999999997E-3</v>
      </c>
      <c r="FI81">
        <v>-5.8479999999999999E-3</v>
      </c>
      <c r="FJ81">
        <v>-2.317E-3</v>
      </c>
      <c r="FK81">
        <v>-9.4200000000000002E-4</v>
      </c>
      <c r="FL81">
        <v>8.5004999999999997E-2</v>
      </c>
      <c r="FM81">
        <v>8.1178E-2</v>
      </c>
      <c r="FN81">
        <v>7.8886999999999999E-2</v>
      </c>
      <c r="FO81">
        <v>8.0892000000000006E-2</v>
      </c>
      <c r="FP81">
        <v>9.1294E-2</v>
      </c>
      <c r="FQ81">
        <v>0.10714</v>
      </c>
      <c r="FR81">
        <v>0.10228</v>
      </c>
      <c r="FS81">
        <v>-0.19925799999999999</v>
      </c>
      <c r="FT81">
        <v>-0.196466</v>
      </c>
      <c r="FU81">
        <v>-0.19466800000000001</v>
      </c>
      <c r="FV81">
        <v>-0.19698299999999999</v>
      </c>
      <c r="FW81">
        <v>-0.20411399999999999</v>
      </c>
      <c r="FX81">
        <v>-0.20464299999999999</v>
      </c>
      <c r="FY81">
        <v>-0.20028899999999999</v>
      </c>
      <c r="FZ81">
        <v>-1.3580140000000001</v>
      </c>
      <c r="GA81">
        <v>-1.3306100000000001</v>
      </c>
      <c r="GB81">
        <v>-1.312173</v>
      </c>
      <c r="GC81">
        <v>-1.334903</v>
      </c>
      <c r="GD81">
        <v>-1.409397</v>
      </c>
      <c r="GE81">
        <v>-1.4401200000000001</v>
      </c>
      <c r="GF81">
        <v>-1.3961509999999999</v>
      </c>
      <c r="GG81">
        <v>-0.304425</v>
      </c>
      <c r="GH81">
        <v>-0.28048200000000001</v>
      </c>
      <c r="GI81">
        <v>-0.268567</v>
      </c>
      <c r="GJ81">
        <v>-0.29307899999999998</v>
      </c>
      <c r="GK81">
        <v>-0.35686800000000002</v>
      </c>
      <c r="GL81">
        <v>-0.39455000000000001</v>
      </c>
      <c r="GM81">
        <v>-0.35550500000000002</v>
      </c>
      <c r="GN81">
        <v>-0.40637899999999999</v>
      </c>
      <c r="GO81">
        <v>-0.376307</v>
      </c>
      <c r="GP81">
        <v>-0.35760500000000001</v>
      </c>
      <c r="GQ81">
        <v>-0.382384</v>
      </c>
      <c r="GR81">
        <v>-0.45576899999999998</v>
      </c>
      <c r="GS81">
        <v>-0.44747799999999999</v>
      </c>
      <c r="GT81">
        <v>-0.40201399999999998</v>
      </c>
      <c r="GU81">
        <v>0.419153</v>
      </c>
      <c r="GV81">
        <v>0.38503900000000002</v>
      </c>
      <c r="GW81">
        <v>0.36760900000000002</v>
      </c>
      <c r="GX81">
        <v>0.297234</v>
      </c>
      <c r="GY81">
        <v>0.47196300000000002</v>
      </c>
      <c r="GZ81">
        <v>0.38722600000000001</v>
      </c>
      <c r="HA81">
        <v>0.34399000000000002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30</v>
      </c>
      <c r="HH81">
        <v>-30</v>
      </c>
      <c r="HI81">
        <v>-1.2693449999999999</v>
      </c>
      <c r="HJ81">
        <v>-1.2533129999999999</v>
      </c>
      <c r="HK81">
        <v>-1.2430589999999999</v>
      </c>
      <c r="HL81">
        <v>-1.256238</v>
      </c>
      <c r="HM81">
        <v>-1.297123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741.56799999999998</v>
      </c>
      <c r="HX81">
        <v>0</v>
      </c>
      <c r="HZ81">
        <v>741.82899999999995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763.11</v>
      </c>
      <c r="IJ81">
        <v>0</v>
      </c>
      <c r="IL81">
        <v>763.10500000000002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775.49900000000002</v>
      </c>
      <c r="IV81">
        <v>0</v>
      </c>
      <c r="IX81">
        <v>775.39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754.75</v>
      </c>
      <c r="JH81">
        <v>0</v>
      </c>
      <c r="JJ81">
        <v>755.02499999999998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704.01599999999996</v>
      </c>
      <c r="JT81">
        <v>0</v>
      </c>
      <c r="JV81">
        <v>703.779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743.83</v>
      </c>
      <c r="KF81">
        <v>0.10199999999999999</v>
      </c>
      <c r="KH81">
        <v>743.96699999999998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772.50099999999998</v>
      </c>
      <c r="KR81">
        <v>2.5000000000000001E-2</v>
      </c>
      <c r="KT81">
        <v>772.52599999999995</v>
      </c>
      <c r="KU81">
        <v>2.5000000000000001E-2</v>
      </c>
      <c r="KV81">
        <v>123.9530754285</v>
      </c>
      <c r="KW81">
        <v>111.8105183</v>
      </c>
      <c r="KX81">
        <v>96.676018499999998</v>
      </c>
      <c r="KY81">
        <v>90.446501955599999</v>
      </c>
      <c r="KZ81">
        <v>96.279309716799986</v>
      </c>
      <c r="LA81">
        <v>107.40938210200001</v>
      </c>
      <c r="LB81">
        <v>87.500540000000001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-20.791728799999998</v>
      </c>
      <c r="LI81">
        <v>-5.0873405999999992</v>
      </c>
      <c r="LJ81">
        <v>-90.73434739599999</v>
      </c>
      <c r="LK81">
        <v>-71.738507540000001</v>
      </c>
      <c r="LL81">
        <v>-54.440745596999996</v>
      </c>
      <c r="LM81">
        <v>-34.504572744000001</v>
      </c>
      <c r="LN81">
        <v>-58.22500886400001</v>
      </c>
      <c r="LO81">
        <v>-36.645293520000003</v>
      </c>
      <c r="LP81">
        <v>-32.427003125999995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95.200874999999996</v>
      </c>
      <c r="LY81">
        <v>93.998474999999999</v>
      </c>
      <c r="LZ81">
        <v>93.229424999999992</v>
      </c>
      <c r="MA81">
        <v>94.217849999999999</v>
      </c>
      <c r="MB81">
        <v>90.798609999999996</v>
      </c>
      <c r="MC81">
        <v>0</v>
      </c>
      <c r="MD81">
        <v>0</v>
      </c>
      <c r="ME81">
        <v>-17.0673745275</v>
      </c>
      <c r="MF81">
        <v>-13.7923096752</v>
      </c>
      <c r="MG81">
        <v>-12.938591218800001</v>
      </c>
      <c r="MH81">
        <v>-12.481619144099998</v>
      </c>
      <c r="MI81">
        <v>-15.8854794048</v>
      </c>
      <c r="MJ81">
        <v>-21.141685565</v>
      </c>
      <c r="MK81">
        <v>-18.6736466855</v>
      </c>
      <c r="ML81">
        <v>111.352228505</v>
      </c>
      <c r="MM81">
        <v>120.27817608479999</v>
      </c>
      <c r="MN81">
        <v>122.5261066842</v>
      </c>
      <c r="MO81">
        <v>137.67816006749999</v>
      </c>
      <c r="MP81">
        <v>112.96743144799997</v>
      </c>
      <c r="MQ81">
        <v>28.830674217000006</v>
      </c>
      <c r="MR81">
        <v>31.312549588500001</v>
      </c>
    </row>
    <row r="82" spans="1:356" x14ac:dyDescent="0.25">
      <c r="A82">
        <v>100</v>
      </c>
      <c r="B82" t="s">
        <v>463</v>
      </c>
      <c r="C82" s="3">
        <v>42823.25277777778</v>
      </c>
      <c r="D82">
        <v>62.332500000000003</v>
      </c>
      <c r="E82">
        <v>63.694400000000002</v>
      </c>
      <c r="F82">
        <v>30</v>
      </c>
      <c r="G82">
        <v>54</v>
      </c>
      <c r="H82">
        <v>1.1747000000000001</v>
      </c>
      <c r="I82">
        <v>683.91690000000006</v>
      </c>
      <c r="J82">
        <v>17495</v>
      </c>
      <c r="K82">
        <v>30</v>
      </c>
      <c r="L82">
        <v>239962</v>
      </c>
      <c r="M82">
        <v>239921</v>
      </c>
      <c r="N82">
        <v>139188</v>
      </c>
      <c r="O82">
        <v>139196</v>
      </c>
      <c r="P82">
        <v>139261</v>
      </c>
      <c r="Q82">
        <v>139303</v>
      </c>
      <c r="R82">
        <v>220988</v>
      </c>
      <c r="S82">
        <v>220996</v>
      </c>
      <c r="T82">
        <v>239269</v>
      </c>
      <c r="U82">
        <v>239731</v>
      </c>
      <c r="V82">
        <v>215418</v>
      </c>
      <c r="W82">
        <v>215533</v>
      </c>
      <c r="X82">
        <v>214411</v>
      </c>
      <c r="Y82">
        <v>215376</v>
      </c>
      <c r="Z82">
        <v>294041</v>
      </c>
      <c r="AA82">
        <v>294025</v>
      </c>
      <c r="AB82">
        <v>1340.99</v>
      </c>
      <c r="AC82">
        <v>5749.4170000000004</v>
      </c>
      <c r="AD82">
        <v>6</v>
      </c>
      <c r="AE82">
        <v>280.2355</v>
      </c>
      <c r="AF82">
        <v>280.2355</v>
      </c>
      <c r="AG82">
        <v>280.2355</v>
      </c>
      <c r="AH82">
        <v>280.2355</v>
      </c>
      <c r="AI82">
        <v>280.2355</v>
      </c>
      <c r="AJ82">
        <v>48.918799999999997</v>
      </c>
      <c r="AK82">
        <v>48.918799999999997</v>
      </c>
      <c r="AL82">
        <v>1152.9296999999999</v>
      </c>
      <c r="AM82">
        <v>1101.4896000000001</v>
      </c>
      <c r="AN82">
        <v>1060.6666</v>
      </c>
      <c r="AO82">
        <v>895.6413</v>
      </c>
      <c r="AP82">
        <v>1044.0908999999999</v>
      </c>
      <c r="AQ82">
        <v>984.08029999999997</v>
      </c>
      <c r="AR82">
        <v>967.41</v>
      </c>
      <c r="AS82">
        <v>951.29430000000002</v>
      </c>
      <c r="AT82">
        <v>934.91189999999995</v>
      </c>
      <c r="AU82">
        <v>926.14530000000002</v>
      </c>
      <c r="AV82">
        <v>916.30489999999998</v>
      </c>
      <c r="AW82">
        <v>902.09140000000002</v>
      </c>
      <c r="AX82">
        <v>16</v>
      </c>
      <c r="AY82">
        <v>20</v>
      </c>
      <c r="AZ82">
        <v>32.062600000000003</v>
      </c>
      <c r="BA82">
        <v>20.166599999999999</v>
      </c>
      <c r="BB82">
        <v>12.760999999999999</v>
      </c>
      <c r="BC82">
        <v>9.1321999999999992</v>
      </c>
      <c r="BD82">
        <v>6.6231</v>
      </c>
      <c r="BE82">
        <v>4.8879000000000001</v>
      </c>
      <c r="BF82">
        <v>3.6463000000000001</v>
      </c>
      <c r="BG82">
        <v>3.0834999999999999</v>
      </c>
      <c r="BH82">
        <v>3.0990000000000002</v>
      </c>
      <c r="BI82">
        <v>95.62</v>
      </c>
      <c r="BJ82">
        <v>132.47999999999999</v>
      </c>
      <c r="BK82">
        <v>152.88999999999999</v>
      </c>
      <c r="BL82">
        <v>208.21</v>
      </c>
      <c r="BM82">
        <v>218.19</v>
      </c>
      <c r="BN82">
        <v>294.37</v>
      </c>
      <c r="BO82">
        <v>300.60000000000002</v>
      </c>
      <c r="BP82">
        <v>406.88</v>
      </c>
      <c r="BQ82">
        <v>413.37</v>
      </c>
      <c r="BR82">
        <v>555.75</v>
      </c>
      <c r="BS82">
        <v>548.62</v>
      </c>
      <c r="BT82">
        <v>745.21</v>
      </c>
      <c r="BU82">
        <v>659.95</v>
      </c>
      <c r="BV82">
        <v>896.97</v>
      </c>
      <c r="BW82">
        <v>49.5</v>
      </c>
      <c r="BX82">
        <v>44.2</v>
      </c>
      <c r="BY82">
        <v>32.270499999999998</v>
      </c>
      <c r="BZ82">
        <v>5</v>
      </c>
      <c r="CA82">
        <v>4.2923</v>
      </c>
      <c r="CB82">
        <v>4.2923</v>
      </c>
      <c r="CC82">
        <v>-0.1789</v>
      </c>
      <c r="CD82">
        <v>4.2923</v>
      </c>
      <c r="CE82">
        <v>6211179</v>
      </c>
      <c r="CF82">
        <v>2</v>
      </c>
      <c r="CI82">
        <v>3.6171000000000002</v>
      </c>
      <c r="CJ82">
        <v>6.8606999999999996</v>
      </c>
      <c r="CK82">
        <v>8.3506999999999998</v>
      </c>
      <c r="CL82">
        <v>10.480700000000001</v>
      </c>
      <c r="CM82">
        <v>11.2121</v>
      </c>
      <c r="CN82">
        <v>15.57</v>
      </c>
      <c r="CO82">
        <v>4.1326999999999998</v>
      </c>
      <c r="CP82">
        <v>7.3127000000000004</v>
      </c>
      <c r="CQ82">
        <v>9.2345000000000006</v>
      </c>
      <c r="CR82">
        <v>11.4382</v>
      </c>
      <c r="CS82">
        <v>12.685499999999999</v>
      </c>
      <c r="CT82">
        <v>16.965499999999999</v>
      </c>
      <c r="CU82">
        <v>24.9589</v>
      </c>
      <c r="CV82">
        <v>24.993099999999998</v>
      </c>
      <c r="CW82">
        <v>25.058599999999998</v>
      </c>
      <c r="CX82">
        <v>25.065899999999999</v>
      </c>
      <c r="CY82">
        <v>24.9254</v>
      </c>
      <c r="CZ82">
        <v>24.919599999999999</v>
      </c>
      <c r="DB82">
        <v>13680</v>
      </c>
      <c r="DC82">
        <v>824</v>
      </c>
      <c r="DD82">
        <v>9</v>
      </c>
      <c r="DF82" t="s">
        <v>504</v>
      </c>
      <c r="DG82">
        <v>305</v>
      </c>
      <c r="DH82">
        <v>1060</v>
      </c>
      <c r="DI82">
        <v>7</v>
      </c>
      <c r="DJ82">
        <v>5</v>
      </c>
      <c r="DK82">
        <v>35</v>
      </c>
      <c r="DL82">
        <v>36.799999</v>
      </c>
      <c r="DM82">
        <v>5</v>
      </c>
      <c r="DN82">
        <v>1437.4286</v>
      </c>
      <c r="DO82">
        <v>1350.5427999999999</v>
      </c>
      <c r="DP82">
        <v>1199.1357</v>
      </c>
      <c r="DQ82">
        <v>1103.5358000000001</v>
      </c>
      <c r="DR82">
        <v>1031.0786000000001</v>
      </c>
      <c r="DS82">
        <v>1010.9571999999999</v>
      </c>
      <c r="DT82">
        <v>885.57140000000004</v>
      </c>
      <c r="DU82">
        <v>53.631399999999999</v>
      </c>
      <c r="DV82">
        <v>48.9086</v>
      </c>
      <c r="DW82">
        <v>48.659300000000002</v>
      </c>
      <c r="DX82">
        <v>42.267099999999999</v>
      </c>
      <c r="DY82">
        <v>44.583599999999997</v>
      </c>
      <c r="DZ82">
        <v>55.317100000000003</v>
      </c>
      <c r="EA82">
        <v>52.387099999999997</v>
      </c>
      <c r="EB82">
        <v>32.062600000000003</v>
      </c>
      <c r="EC82">
        <v>20.166599999999999</v>
      </c>
      <c r="ED82">
        <v>12.760999999999999</v>
      </c>
      <c r="EE82">
        <v>9.1321999999999992</v>
      </c>
      <c r="EF82">
        <v>6.6231</v>
      </c>
      <c r="EG82">
        <v>4.8879000000000001</v>
      </c>
      <c r="EH82">
        <v>3.6463000000000001</v>
      </c>
      <c r="EI82">
        <v>3.0834999999999999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6.7821000000000006E-2</v>
      </c>
      <c r="EY82">
        <v>5.6763000000000001E-2</v>
      </c>
      <c r="EZ82">
        <v>4.8162000000000003E-2</v>
      </c>
      <c r="FA82">
        <v>3.0173999999999999E-2</v>
      </c>
      <c r="FB82">
        <v>4.7572000000000003E-2</v>
      </c>
      <c r="FC82">
        <v>2.7522999999999999E-2</v>
      </c>
      <c r="FD82">
        <v>2.401E-2</v>
      </c>
      <c r="FE82">
        <v>-7.7499999999999997E-4</v>
      </c>
      <c r="FF82">
        <v>-2.653E-3</v>
      </c>
      <c r="FG82">
        <v>-6.4729999999999996E-3</v>
      </c>
      <c r="FH82">
        <v>-4.1120000000000002E-3</v>
      </c>
      <c r="FI82">
        <v>-5.8450000000000004E-3</v>
      </c>
      <c r="FJ82">
        <v>-5.2059999999999997E-3</v>
      </c>
      <c r="FK82">
        <v>-2.764E-3</v>
      </c>
      <c r="FL82">
        <v>8.5011000000000003E-2</v>
      </c>
      <c r="FM82">
        <v>8.1185999999999994E-2</v>
      </c>
      <c r="FN82">
        <v>7.8895000000000007E-2</v>
      </c>
      <c r="FO82">
        <v>8.0896999999999997E-2</v>
      </c>
      <c r="FP82">
        <v>9.1303999999999996E-2</v>
      </c>
      <c r="FQ82">
        <v>0.107153</v>
      </c>
      <c r="FR82">
        <v>0.10227600000000001</v>
      </c>
      <c r="FS82">
        <v>-0.19923399999999999</v>
      </c>
      <c r="FT82">
        <v>-0.19641800000000001</v>
      </c>
      <c r="FU82">
        <v>-0.194663</v>
      </c>
      <c r="FV82">
        <v>-0.19695699999999999</v>
      </c>
      <c r="FW82">
        <v>-0.20405599999999999</v>
      </c>
      <c r="FX82">
        <v>-0.20441300000000001</v>
      </c>
      <c r="FY82">
        <v>-0.200126</v>
      </c>
      <c r="FZ82">
        <v>-1.357531</v>
      </c>
      <c r="GA82">
        <v>-1.3298989999999999</v>
      </c>
      <c r="GB82">
        <v>-1.3127519999999999</v>
      </c>
      <c r="GC82">
        <v>-1.334414</v>
      </c>
      <c r="GD82">
        <v>-1.408574</v>
      </c>
      <c r="GE82">
        <v>-1.4328069999999999</v>
      </c>
      <c r="GF82">
        <v>-1.389529</v>
      </c>
      <c r="GG82">
        <v>-0.30460599999999999</v>
      </c>
      <c r="GH82">
        <v>-0.28071299999999999</v>
      </c>
      <c r="GI82">
        <v>-0.268785</v>
      </c>
      <c r="GJ82">
        <v>-0.29325699999999999</v>
      </c>
      <c r="GK82">
        <v>-0.357186</v>
      </c>
      <c r="GL82">
        <v>-0.39482699999999998</v>
      </c>
      <c r="GM82">
        <v>-0.35550700000000002</v>
      </c>
      <c r="GN82">
        <v>-0.40582299999999999</v>
      </c>
      <c r="GO82">
        <v>-0.375531</v>
      </c>
      <c r="GP82">
        <v>-0.35687400000000002</v>
      </c>
      <c r="GQ82">
        <v>-0.38184000000000001</v>
      </c>
      <c r="GR82">
        <v>-0.45472800000000002</v>
      </c>
      <c r="GS82">
        <v>-0.44684600000000002</v>
      </c>
      <c r="GT82">
        <v>-0.40213599999999999</v>
      </c>
      <c r="GU82">
        <v>0.419186</v>
      </c>
      <c r="GV82">
        <v>0.38521300000000003</v>
      </c>
      <c r="GW82">
        <v>0.36842900000000001</v>
      </c>
      <c r="GX82">
        <v>0.298012</v>
      </c>
      <c r="GY82">
        <v>0.473408</v>
      </c>
      <c r="GZ82">
        <v>0.38860699999999998</v>
      </c>
      <c r="HA82">
        <v>0.34383799999999998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40</v>
      </c>
      <c r="HH82">
        <v>-40</v>
      </c>
      <c r="HI82">
        <v>-1.2689330000000001</v>
      </c>
      <c r="HJ82">
        <v>-1.252885</v>
      </c>
      <c r="HK82">
        <v>-1.242545</v>
      </c>
      <c r="HL82">
        <v>-1.2556620000000001</v>
      </c>
      <c r="HM82">
        <v>-1.296489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741.56799999999998</v>
      </c>
      <c r="HX82">
        <v>0</v>
      </c>
      <c r="HZ82">
        <v>741.82899999999995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763.11</v>
      </c>
      <c r="IJ82">
        <v>0</v>
      </c>
      <c r="IL82">
        <v>763.10500000000002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775.49900000000002</v>
      </c>
      <c r="IV82">
        <v>0</v>
      </c>
      <c r="IX82">
        <v>775.39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754.75</v>
      </c>
      <c r="JH82">
        <v>0</v>
      </c>
      <c r="JJ82">
        <v>755.02499999999998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704.01599999999996</v>
      </c>
      <c r="JT82">
        <v>0</v>
      </c>
      <c r="JV82">
        <v>703.779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743.83</v>
      </c>
      <c r="KF82">
        <v>0.10199999999999999</v>
      </c>
      <c r="KH82">
        <v>743.96699999999998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772.50099999999998</v>
      </c>
      <c r="KR82">
        <v>2.5000000000000001E-2</v>
      </c>
      <c r="KT82">
        <v>772.52599999999995</v>
      </c>
      <c r="KU82">
        <v>2.5000000000000001E-2</v>
      </c>
      <c r="KV82">
        <v>122.19724271459999</v>
      </c>
      <c r="KW82">
        <v>109.64516776079999</v>
      </c>
      <c r="KX82">
        <v>94.605811051500012</v>
      </c>
      <c r="KY82">
        <v>89.272735612600002</v>
      </c>
      <c r="KZ82">
        <v>94.141600494399995</v>
      </c>
      <c r="LA82">
        <v>108.32709685159999</v>
      </c>
      <c r="LB82">
        <v>90.572700506400011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-20.7683608</v>
      </c>
      <c r="LI82">
        <v>-5.0832004</v>
      </c>
      <c r="LJ82">
        <v>-91.017023426000009</v>
      </c>
      <c r="LK82">
        <v>-71.960834890000001</v>
      </c>
      <c r="LL82">
        <v>-54.727318128000007</v>
      </c>
      <c r="LM82">
        <v>-34.777497667999995</v>
      </c>
      <c r="LN82">
        <v>-58.775567297999999</v>
      </c>
      <c r="LO82">
        <v>-31.975953818999997</v>
      </c>
      <c r="LP82">
        <v>-29.521933134000005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95.169975000000008</v>
      </c>
      <c r="LY82">
        <v>93.966374999999999</v>
      </c>
      <c r="LZ82">
        <v>93.190875000000005</v>
      </c>
      <c r="MA82">
        <v>94.17465</v>
      </c>
      <c r="MB82">
        <v>90.754230000000007</v>
      </c>
      <c r="MC82">
        <v>0</v>
      </c>
      <c r="MD82">
        <v>0</v>
      </c>
      <c r="ME82">
        <v>-16.3364462284</v>
      </c>
      <c r="MF82">
        <v>-13.7292798318</v>
      </c>
      <c r="MG82">
        <v>-13.078889950500001</v>
      </c>
      <c r="MH82">
        <v>-12.395122944699999</v>
      </c>
      <c r="MI82">
        <v>-15.924637749599999</v>
      </c>
      <c r="MJ82">
        <v>-21.840684641700001</v>
      </c>
      <c r="MK82">
        <v>-18.6239807597</v>
      </c>
      <c r="ML82">
        <v>110.01374806019999</v>
      </c>
      <c r="MM82">
        <v>117.92142803899998</v>
      </c>
      <c r="MN82">
        <v>119.99047797300001</v>
      </c>
      <c r="MO82">
        <v>136.27476499990001</v>
      </c>
      <c r="MP82">
        <v>110.19562544680001</v>
      </c>
      <c r="MQ82">
        <v>33.742097590899995</v>
      </c>
      <c r="MR82">
        <v>37.343586212700004</v>
      </c>
    </row>
    <row r="83" spans="1:356" x14ac:dyDescent="0.25">
      <c r="A83">
        <v>100</v>
      </c>
      <c r="B83" t="s">
        <v>464</v>
      </c>
      <c r="C83" s="3">
        <v>42823.253888888888</v>
      </c>
      <c r="D83">
        <v>62.142299999999999</v>
      </c>
      <c r="E83">
        <v>63.582700000000003</v>
      </c>
      <c r="F83">
        <v>41</v>
      </c>
      <c r="G83">
        <v>56</v>
      </c>
      <c r="H83">
        <v>1.1747000000000001</v>
      </c>
      <c r="I83">
        <v>698.89400000000001</v>
      </c>
      <c r="J83">
        <v>17861</v>
      </c>
      <c r="K83">
        <v>30</v>
      </c>
      <c r="L83">
        <v>239962</v>
      </c>
      <c r="M83">
        <v>239921</v>
      </c>
      <c r="N83">
        <v>139188</v>
      </c>
      <c r="O83">
        <v>139196</v>
      </c>
      <c r="P83">
        <v>139261</v>
      </c>
      <c r="Q83">
        <v>139303</v>
      </c>
      <c r="R83">
        <v>220988</v>
      </c>
      <c r="S83">
        <v>220996</v>
      </c>
      <c r="T83">
        <v>239269</v>
      </c>
      <c r="U83">
        <v>239731</v>
      </c>
      <c r="V83">
        <v>215418</v>
      </c>
      <c r="W83">
        <v>215533</v>
      </c>
      <c r="X83">
        <v>214411</v>
      </c>
      <c r="Y83">
        <v>215376</v>
      </c>
      <c r="Z83">
        <v>294041</v>
      </c>
      <c r="AA83">
        <v>294025</v>
      </c>
      <c r="AB83">
        <v>1340.99</v>
      </c>
      <c r="AC83">
        <v>5767.3891999999996</v>
      </c>
      <c r="AD83">
        <v>6</v>
      </c>
      <c r="AE83">
        <v>280.90210000000002</v>
      </c>
      <c r="AF83">
        <v>280.90210000000002</v>
      </c>
      <c r="AG83">
        <v>280.90210000000002</v>
      </c>
      <c r="AH83">
        <v>280.90210000000002</v>
      </c>
      <c r="AI83">
        <v>280.90210000000002</v>
      </c>
      <c r="AJ83">
        <v>49.5854</v>
      </c>
      <c r="AK83">
        <v>49.5854</v>
      </c>
      <c r="AL83">
        <v>1149.4141</v>
      </c>
      <c r="AM83">
        <v>1092.5222000000001</v>
      </c>
      <c r="AN83">
        <v>1043.6666</v>
      </c>
      <c r="AO83">
        <v>889.2</v>
      </c>
      <c r="AP83">
        <v>1040.1162999999999</v>
      </c>
      <c r="AQ83">
        <v>977.64980000000003</v>
      </c>
      <c r="AR83">
        <v>959.89620000000002</v>
      </c>
      <c r="AS83">
        <v>942.95759999999996</v>
      </c>
      <c r="AT83">
        <v>925.41139999999996</v>
      </c>
      <c r="AU83">
        <v>915.51530000000002</v>
      </c>
      <c r="AV83">
        <v>904.39670000000001</v>
      </c>
      <c r="AW83">
        <v>889.44820000000004</v>
      </c>
      <c r="AX83">
        <v>15.8</v>
      </c>
      <c r="AY83">
        <v>17.399999999999999</v>
      </c>
      <c r="AZ83">
        <v>32.243099999999998</v>
      </c>
      <c r="BA83">
        <v>20.3064</v>
      </c>
      <c r="BB83">
        <v>12.758699999999999</v>
      </c>
      <c r="BC83">
        <v>9.1052999999999997</v>
      </c>
      <c r="BD83">
        <v>6.6106999999999996</v>
      </c>
      <c r="BE83">
        <v>4.8669000000000002</v>
      </c>
      <c r="BF83">
        <v>3.6360999999999999</v>
      </c>
      <c r="BG83">
        <v>3.0815999999999999</v>
      </c>
      <c r="BH83">
        <v>3.1025</v>
      </c>
      <c r="BI83">
        <v>91.91</v>
      </c>
      <c r="BJ83">
        <v>133.88999999999999</v>
      </c>
      <c r="BK83">
        <v>147.07</v>
      </c>
      <c r="BL83">
        <v>211.23</v>
      </c>
      <c r="BM83">
        <v>210.49</v>
      </c>
      <c r="BN83">
        <v>299.69</v>
      </c>
      <c r="BO83">
        <v>289.51</v>
      </c>
      <c r="BP83">
        <v>413.94</v>
      </c>
      <c r="BQ83">
        <v>398.14</v>
      </c>
      <c r="BR83">
        <v>564.07000000000005</v>
      </c>
      <c r="BS83">
        <v>528.55999999999995</v>
      </c>
      <c r="BT83">
        <v>753.97</v>
      </c>
      <c r="BU83">
        <v>635.91</v>
      </c>
      <c r="BV83">
        <v>903.03</v>
      </c>
      <c r="BW83">
        <v>50.5</v>
      </c>
      <c r="BX83">
        <v>44.1</v>
      </c>
      <c r="BY83">
        <v>32.735799999999998</v>
      </c>
      <c r="BZ83">
        <v>4.9636360000000002</v>
      </c>
      <c r="CA83">
        <v>4.3399000000000001</v>
      </c>
      <c r="CB83">
        <v>4.3399000000000001</v>
      </c>
      <c r="CC83">
        <v>-0.28910000000000002</v>
      </c>
      <c r="CD83">
        <v>4.3399000000000001</v>
      </c>
      <c r="CE83">
        <v>6211179</v>
      </c>
      <c r="CF83">
        <v>1</v>
      </c>
      <c r="CI83">
        <v>3.5907</v>
      </c>
      <c r="CJ83">
        <v>7.0320999999999998</v>
      </c>
      <c r="CK83">
        <v>8.4513999999999996</v>
      </c>
      <c r="CL83">
        <v>10.5136</v>
      </c>
      <c r="CM83">
        <v>11.269299999999999</v>
      </c>
      <c r="CN83">
        <v>15.5764</v>
      </c>
      <c r="CO83">
        <v>4.1702000000000004</v>
      </c>
      <c r="CP83">
        <v>7.6439000000000004</v>
      </c>
      <c r="CQ83">
        <v>9.0841999999999992</v>
      </c>
      <c r="CR83">
        <v>11.5649</v>
      </c>
      <c r="CS83">
        <v>12.3825</v>
      </c>
      <c r="CT83">
        <v>16.6386</v>
      </c>
      <c r="CU83">
        <v>24.906099999999999</v>
      </c>
      <c r="CV83">
        <v>24.988800000000001</v>
      </c>
      <c r="CW83">
        <v>24.985399999999998</v>
      </c>
      <c r="CX83">
        <v>25.118200000000002</v>
      </c>
      <c r="CY83">
        <v>24.973099999999999</v>
      </c>
      <c r="CZ83">
        <v>24.785299999999999</v>
      </c>
      <c r="DB83">
        <v>13680</v>
      </c>
      <c r="DC83">
        <v>824</v>
      </c>
      <c r="DD83">
        <v>10</v>
      </c>
      <c r="DF83" t="s">
        <v>504</v>
      </c>
      <c r="DG83">
        <v>305</v>
      </c>
      <c r="DH83">
        <v>1060</v>
      </c>
      <c r="DI83">
        <v>7</v>
      </c>
      <c r="DJ83">
        <v>5</v>
      </c>
      <c r="DK83">
        <v>35</v>
      </c>
      <c r="DL83">
        <v>35.666663999999997</v>
      </c>
      <c r="DM83">
        <v>4.9636360000000002</v>
      </c>
      <c r="DN83">
        <v>1485.1713999999999</v>
      </c>
      <c r="DO83">
        <v>1406.5929000000001</v>
      </c>
      <c r="DP83">
        <v>1247.9572000000001</v>
      </c>
      <c r="DQ83">
        <v>1144.05</v>
      </c>
      <c r="DR83">
        <v>1064.7643</v>
      </c>
      <c r="DS83">
        <v>1025.3286000000001</v>
      </c>
      <c r="DT83">
        <v>950.25</v>
      </c>
      <c r="DU83">
        <v>65.367099999999994</v>
      </c>
      <c r="DV83">
        <v>59.366399999999999</v>
      </c>
      <c r="DW83">
        <v>60.667900000000003</v>
      </c>
      <c r="DX83">
        <v>55.365000000000002</v>
      </c>
      <c r="DY83">
        <v>46.9</v>
      </c>
      <c r="DZ83">
        <v>54.47</v>
      </c>
      <c r="EA83">
        <v>53.2714</v>
      </c>
      <c r="EB83">
        <v>32.243099999999998</v>
      </c>
      <c r="EC83">
        <v>20.3064</v>
      </c>
      <c r="ED83">
        <v>12.758699999999999</v>
      </c>
      <c r="EE83">
        <v>9.1052999999999997</v>
      </c>
      <c r="EF83">
        <v>6.6106999999999996</v>
      </c>
      <c r="EG83">
        <v>4.8669000000000002</v>
      </c>
      <c r="EH83">
        <v>3.6360999999999999</v>
      </c>
      <c r="EI83">
        <v>3.0815999999999999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6.7862000000000006E-2</v>
      </c>
      <c r="EY83">
        <v>5.6922E-2</v>
      </c>
      <c r="EZ83">
        <v>4.8376000000000002E-2</v>
      </c>
      <c r="FA83">
        <v>3.0432000000000001E-2</v>
      </c>
      <c r="FB83">
        <v>4.793E-2</v>
      </c>
      <c r="FC83">
        <v>2.7559E-2</v>
      </c>
      <c r="FD83">
        <v>2.401E-2</v>
      </c>
      <c r="FE83">
        <v>-7.76E-4</v>
      </c>
      <c r="FF83">
        <v>-2.6549999999999998E-3</v>
      </c>
      <c r="FG83">
        <v>-6.4770000000000001E-3</v>
      </c>
      <c r="FH83">
        <v>-4.1139999999999996E-3</v>
      </c>
      <c r="FI83">
        <v>-5.8479999999999999E-3</v>
      </c>
      <c r="FJ83">
        <v>-2.2620000000000001E-3</v>
      </c>
      <c r="FK83">
        <v>-8.8800000000000001E-4</v>
      </c>
      <c r="FL83">
        <v>8.4995000000000001E-2</v>
      </c>
      <c r="FM83">
        <v>8.1170000000000006E-2</v>
      </c>
      <c r="FN83">
        <v>7.8880000000000006E-2</v>
      </c>
      <c r="FO83">
        <v>8.0884999999999999E-2</v>
      </c>
      <c r="FP83">
        <v>9.1288999999999995E-2</v>
      </c>
      <c r="FQ83">
        <v>0.107124</v>
      </c>
      <c r="FR83">
        <v>0.102197</v>
      </c>
      <c r="FS83">
        <v>-0.19949</v>
      </c>
      <c r="FT83">
        <v>-0.196682</v>
      </c>
      <c r="FU83">
        <v>-0.19488</v>
      </c>
      <c r="FV83">
        <v>-0.197189</v>
      </c>
      <c r="FW83">
        <v>-0.204348</v>
      </c>
      <c r="FX83">
        <v>-0.204846</v>
      </c>
      <c r="FY83">
        <v>-0.200794</v>
      </c>
      <c r="FZ83">
        <v>-1.358676</v>
      </c>
      <c r="GA83">
        <v>-1.3311310000000001</v>
      </c>
      <c r="GB83">
        <v>-1.312665</v>
      </c>
      <c r="GC83">
        <v>-1.3353269999999999</v>
      </c>
      <c r="GD83">
        <v>-1.410909</v>
      </c>
      <c r="GE83">
        <v>-1.4400440000000001</v>
      </c>
      <c r="GF83">
        <v>-1.3994679999999999</v>
      </c>
      <c r="GG83">
        <v>-0.30449500000000002</v>
      </c>
      <c r="GH83">
        <v>-0.28058100000000002</v>
      </c>
      <c r="GI83">
        <v>-0.26866699999999999</v>
      </c>
      <c r="GJ83">
        <v>-0.293209</v>
      </c>
      <c r="GK83">
        <v>-0.35709299999999999</v>
      </c>
      <c r="GL83">
        <v>-0.39468900000000001</v>
      </c>
      <c r="GM83">
        <v>-0.354549</v>
      </c>
      <c r="GN83">
        <v>-0.40714800000000001</v>
      </c>
      <c r="GO83">
        <v>-0.37687999999999999</v>
      </c>
      <c r="GP83">
        <v>-0.35813099999999998</v>
      </c>
      <c r="GQ83">
        <v>-0.38286399999999998</v>
      </c>
      <c r="GR83">
        <v>-0.45608500000000002</v>
      </c>
      <c r="GS83">
        <v>-0.44805</v>
      </c>
      <c r="GT83">
        <v>-0.40546199999999999</v>
      </c>
      <c r="GU83">
        <v>0.419429</v>
      </c>
      <c r="GV83">
        <v>0.38538</v>
      </c>
      <c r="GW83">
        <v>0.36852099999999999</v>
      </c>
      <c r="GX83">
        <v>0.29830000000000001</v>
      </c>
      <c r="GY83">
        <v>0.47382000000000002</v>
      </c>
      <c r="GZ83">
        <v>0.38908500000000001</v>
      </c>
      <c r="HA83">
        <v>0.34411399999999998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30</v>
      </c>
      <c r="HH83">
        <v>-30</v>
      </c>
      <c r="HI83">
        <v>-1.26928</v>
      </c>
      <c r="HJ83">
        <v>-1.253241</v>
      </c>
      <c r="HK83">
        <v>-1.24295</v>
      </c>
      <c r="HL83">
        <v>-1.256103</v>
      </c>
      <c r="HM83">
        <v>-1.296969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741.56799999999998</v>
      </c>
      <c r="HX83">
        <v>0</v>
      </c>
      <c r="HZ83">
        <v>741.82899999999995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763.11</v>
      </c>
      <c r="IJ83">
        <v>0</v>
      </c>
      <c r="IL83">
        <v>763.10500000000002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775.49900000000002</v>
      </c>
      <c r="IV83">
        <v>0</v>
      </c>
      <c r="IX83">
        <v>775.39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754.75</v>
      </c>
      <c r="JH83">
        <v>0</v>
      </c>
      <c r="JJ83">
        <v>755.02499999999998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704.01599999999996</v>
      </c>
      <c r="JT83">
        <v>0</v>
      </c>
      <c r="JV83">
        <v>703.779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743.83</v>
      </c>
      <c r="KF83">
        <v>0.10199999999999999</v>
      </c>
      <c r="KH83">
        <v>743.96699999999998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772.50099999999998</v>
      </c>
      <c r="KR83">
        <v>2.5000000000000001E-2</v>
      </c>
      <c r="KT83">
        <v>772.52599999999995</v>
      </c>
      <c r="KU83">
        <v>2.5000000000000001E-2</v>
      </c>
      <c r="KV83">
        <v>126.232143143</v>
      </c>
      <c r="KW83">
        <v>114.17314569300002</v>
      </c>
      <c r="KX83">
        <v>98.438863936000018</v>
      </c>
      <c r="KY83">
        <v>92.536484250000001</v>
      </c>
      <c r="KZ83">
        <v>97.201268182700005</v>
      </c>
      <c r="LA83">
        <v>109.83730094640001</v>
      </c>
      <c r="LB83">
        <v>97.112699249999991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-20.812353600000002</v>
      </c>
      <c r="LI83">
        <v>-5.1001675999999998</v>
      </c>
      <c r="LJ83">
        <v>-91.148138136000014</v>
      </c>
      <c r="LK83">
        <v>-72.236485977000001</v>
      </c>
      <c r="LL83">
        <v>-54.999350835000008</v>
      </c>
      <c r="LM83">
        <v>-35.143135985999997</v>
      </c>
      <c r="LN83">
        <v>-59.373872538000001</v>
      </c>
      <c r="LO83">
        <v>-36.428793068000004</v>
      </c>
      <c r="LP83">
        <v>-32.358499095999996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95.195999999999998</v>
      </c>
      <c r="LY83">
        <v>93.993075000000005</v>
      </c>
      <c r="LZ83">
        <v>93.221249999999998</v>
      </c>
      <c r="MA83">
        <v>94.207724999999996</v>
      </c>
      <c r="MB83">
        <v>90.78783</v>
      </c>
      <c r="MC83">
        <v>0</v>
      </c>
      <c r="MD83">
        <v>0</v>
      </c>
      <c r="ME83">
        <v>-19.9039551145</v>
      </c>
      <c r="MF83">
        <v>-16.657083878400002</v>
      </c>
      <c r="MG83">
        <v>-16.2994626893</v>
      </c>
      <c r="MH83">
        <v>-16.233516285</v>
      </c>
      <c r="MI83">
        <v>-16.747661699999998</v>
      </c>
      <c r="MJ83">
        <v>-21.498709829999999</v>
      </c>
      <c r="MK83">
        <v>-18.8873215986</v>
      </c>
      <c r="ML83">
        <v>110.37604989249999</v>
      </c>
      <c r="MM83">
        <v>119.27265083760004</v>
      </c>
      <c r="MN83">
        <v>120.36130041170001</v>
      </c>
      <c r="MO83">
        <v>135.367556979</v>
      </c>
      <c r="MP83">
        <v>111.8675639447</v>
      </c>
      <c r="MQ83">
        <v>31.097444448400008</v>
      </c>
      <c r="MR83">
        <v>40.766710955399986</v>
      </c>
    </row>
    <row r="84" spans="1:356" x14ac:dyDescent="0.25">
      <c r="A84">
        <v>100</v>
      </c>
      <c r="B84" t="s">
        <v>465</v>
      </c>
      <c r="C84" s="3">
        <v>42823.254999999997</v>
      </c>
      <c r="D84">
        <v>61.958500000000001</v>
      </c>
      <c r="E84">
        <v>63.496600000000001</v>
      </c>
      <c r="F84">
        <v>39</v>
      </c>
      <c r="G84">
        <v>55</v>
      </c>
      <c r="H84">
        <v>1.1747000000000001</v>
      </c>
      <c r="I84">
        <v>697.14829999999995</v>
      </c>
      <c r="J84">
        <v>17843</v>
      </c>
      <c r="K84">
        <v>30</v>
      </c>
      <c r="L84">
        <v>239962</v>
      </c>
      <c r="M84">
        <v>239921</v>
      </c>
      <c r="N84">
        <v>139188</v>
      </c>
      <c r="O84">
        <v>139196</v>
      </c>
      <c r="P84">
        <v>139261</v>
      </c>
      <c r="Q84">
        <v>139303</v>
      </c>
      <c r="R84">
        <v>220988</v>
      </c>
      <c r="S84">
        <v>220996</v>
      </c>
      <c r="T84">
        <v>239269</v>
      </c>
      <c r="U84">
        <v>239731</v>
      </c>
      <c r="V84">
        <v>215418</v>
      </c>
      <c r="W84">
        <v>215533</v>
      </c>
      <c r="X84">
        <v>214411</v>
      </c>
      <c r="Y84">
        <v>215376</v>
      </c>
      <c r="Z84">
        <v>294041</v>
      </c>
      <c r="AA84">
        <v>294025</v>
      </c>
      <c r="AB84">
        <v>1340.99</v>
      </c>
      <c r="AC84">
        <v>5785.3608000000004</v>
      </c>
      <c r="AD84">
        <v>6</v>
      </c>
      <c r="AE84">
        <v>281.56709999999998</v>
      </c>
      <c r="AF84">
        <v>281.56709999999998</v>
      </c>
      <c r="AG84">
        <v>281.56709999999998</v>
      </c>
      <c r="AH84">
        <v>281.56709999999998</v>
      </c>
      <c r="AI84">
        <v>281.56709999999998</v>
      </c>
      <c r="AJ84">
        <v>50.250399999999999</v>
      </c>
      <c r="AK84">
        <v>50.250399999999999</v>
      </c>
      <c r="AL84">
        <v>1147.0703000000001</v>
      </c>
      <c r="AM84">
        <v>1095.8245999999999</v>
      </c>
      <c r="AN84">
        <v>1052.3334</v>
      </c>
      <c r="AO84">
        <v>895.7663</v>
      </c>
      <c r="AP84">
        <v>1038.4154000000001</v>
      </c>
      <c r="AQ84">
        <v>978.32449999999994</v>
      </c>
      <c r="AR84">
        <v>961.67619999999999</v>
      </c>
      <c r="AS84">
        <v>945.60230000000001</v>
      </c>
      <c r="AT84">
        <v>929.24109999999996</v>
      </c>
      <c r="AU84">
        <v>920.35389999999995</v>
      </c>
      <c r="AV84">
        <v>910.04909999999995</v>
      </c>
      <c r="AW84">
        <v>895.12710000000004</v>
      </c>
      <c r="AX84">
        <v>15.8</v>
      </c>
      <c r="AY84">
        <v>17.8</v>
      </c>
      <c r="AZ84">
        <v>32.1496</v>
      </c>
      <c r="BA84">
        <v>20.435400000000001</v>
      </c>
      <c r="BB84">
        <v>12.819000000000001</v>
      </c>
      <c r="BC84">
        <v>9.1677</v>
      </c>
      <c r="BD84">
        <v>6.6327999999999996</v>
      </c>
      <c r="BE84">
        <v>4.8624999999999998</v>
      </c>
      <c r="BF84">
        <v>3.6299000000000001</v>
      </c>
      <c r="BG84">
        <v>3.0846</v>
      </c>
      <c r="BH84">
        <v>3.1029</v>
      </c>
      <c r="BI84">
        <v>95.12</v>
      </c>
      <c r="BJ84">
        <v>132.77000000000001</v>
      </c>
      <c r="BK84">
        <v>151.9</v>
      </c>
      <c r="BL84">
        <v>208.77</v>
      </c>
      <c r="BM84">
        <v>217.24</v>
      </c>
      <c r="BN84">
        <v>295.66000000000003</v>
      </c>
      <c r="BO84">
        <v>299.39999999999998</v>
      </c>
      <c r="BP84">
        <v>410.65</v>
      </c>
      <c r="BQ84">
        <v>413.28</v>
      </c>
      <c r="BR84">
        <v>562.92999999999995</v>
      </c>
      <c r="BS84">
        <v>550.72</v>
      </c>
      <c r="BT84">
        <v>754.51</v>
      </c>
      <c r="BU84">
        <v>659.37</v>
      </c>
      <c r="BV84">
        <v>902.98</v>
      </c>
      <c r="BW84">
        <v>49</v>
      </c>
      <c r="BX84">
        <v>44.1</v>
      </c>
      <c r="BY84">
        <v>33.4283</v>
      </c>
      <c r="BZ84">
        <v>2.9</v>
      </c>
      <c r="CA84">
        <v>2.4914999999999998</v>
      </c>
      <c r="CB84">
        <v>2.4914999999999998</v>
      </c>
      <c r="CC84">
        <v>-0.26550000000000001</v>
      </c>
      <c r="CD84">
        <v>2.4914999999999998</v>
      </c>
      <c r="CE84">
        <v>6211179</v>
      </c>
      <c r="CF84">
        <v>2</v>
      </c>
      <c r="CI84">
        <v>3.7092999999999998</v>
      </c>
      <c r="CJ84">
        <v>7.01</v>
      </c>
      <c r="CK84">
        <v>8.56</v>
      </c>
      <c r="CL84">
        <v>10.4771</v>
      </c>
      <c r="CM84">
        <v>11.3071</v>
      </c>
      <c r="CN84">
        <v>16.04</v>
      </c>
      <c r="CO84">
        <v>4.7035999999999998</v>
      </c>
      <c r="CP84">
        <v>7.5929000000000002</v>
      </c>
      <c r="CQ84">
        <v>9.2713999999999999</v>
      </c>
      <c r="CR84">
        <v>11.525</v>
      </c>
      <c r="CS84">
        <v>12.528600000000001</v>
      </c>
      <c r="CT84">
        <v>17.310700000000001</v>
      </c>
      <c r="CU84">
        <v>24.870200000000001</v>
      </c>
      <c r="CV84">
        <v>25.009699999999999</v>
      </c>
      <c r="CW84">
        <v>25.011299999999999</v>
      </c>
      <c r="CX84">
        <v>25.057099999999998</v>
      </c>
      <c r="CY84">
        <v>24.967199999999998</v>
      </c>
      <c r="CZ84">
        <v>24.8599</v>
      </c>
      <c r="DB84">
        <v>13680</v>
      </c>
      <c r="DC84">
        <v>824</v>
      </c>
      <c r="DD84">
        <v>11</v>
      </c>
      <c r="DF84" t="s">
        <v>504</v>
      </c>
      <c r="DG84">
        <v>305</v>
      </c>
      <c r="DH84">
        <v>1060</v>
      </c>
      <c r="DI84">
        <v>7</v>
      </c>
      <c r="DJ84">
        <v>5</v>
      </c>
      <c r="DK84">
        <v>35</v>
      </c>
      <c r="DL84">
        <v>31.5</v>
      </c>
      <c r="DM84">
        <v>2.9</v>
      </c>
      <c r="DN84">
        <v>1436.1642999999999</v>
      </c>
      <c r="DO84">
        <v>1381.9784999999999</v>
      </c>
      <c r="DP84">
        <v>1222.8857</v>
      </c>
      <c r="DQ84">
        <v>1134.3643</v>
      </c>
      <c r="DR84">
        <v>1072.0427999999999</v>
      </c>
      <c r="DS84">
        <v>1022.4429</v>
      </c>
      <c r="DT84">
        <v>887.5</v>
      </c>
      <c r="DU84">
        <v>55.546399999999998</v>
      </c>
      <c r="DV84">
        <v>51.115000000000002</v>
      </c>
      <c r="DW84">
        <v>53.060699999999997</v>
      </c>
      <c r="DX84">
        <v>49.177900000000001</v>
      </c>
      <c r="DY84">
        <v>45.19</v>
      </c>
      <c r="DZ84">
        <v>54.89</v>
      </c>
      <c r="EA84">
        <v>50.947899999999997</v>
      </c>
      <c r="EB84">
        <v>32.1496</v>
      </c>
      <c r="EC84">
        <v>20.435400000000001</v>
      </c>
      <c r="ED84">
        <v>12.819000000000001</v>
      </c>
      <c r="EE84">
        <v>9.1677</v>
      </c>
      <c r="EF84">
        <v>6.6327999999999996</v>
      </c>
      <c r="EG84">
        <v>4.8624999999999998</v>
      </c>
      <c r="EH84">
        <v>3.6299000000000001</v>
      </c>
      <c r="EI84">
        <v>3.0846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6.7821999999999993E-2</v>
      </c>
      <c r="EY84">
        <v>5.6987999999999997E-2</v>
      </c>
      <c r="EZ84">
        <v>4.8472000000000001E-2</v>
      </c>
      <c r="FA84">
        <v>3.0609000000000001E-2</v>
      </c>
      <c r="FB84">
        <v>4.8106000000000003E-2</v>
      </c>
      <c r="FC84">
        <v>2.7087E-2</v>
      </c>
      <c r="FD84">
        <v>2.3657000000000001E-2</v>
      </c>
      <c r="FE84">
        <v>-7.7499999999999997E-4</v>
      </c>
      <c r="FF84">
        <v>-2.653E-3</v>
      </c>
      <c r="FG84">
        <v>-6.4720000000000003E-3</v>
      </c>
      <c r="FH84">
        <v>-4.1099999999999999E-3</v>
      </c>
      <c r="FI84">
        <v>-5.8440000000000002E-3</v>
      </c>
      <c r="FJ84">
        <v>5.8999999999999998E-5</v>
      </c>
      <c r="FK84">
        <v>6.4800000000000003E-4</v>
      </c>
      <c r="FL84">
        <v>8.5004999999999997E-2</v>
      </c>
      <c r="FM84">
        <v>8.1174999999999997E-2</v>
      </c>
      <c r="FN84">
        <v>7.8885999999999998E-2</v>
      </c>
      <c r="FO84">
        <v>8.0887000000000001E-2</v>
      </c>
      <c r="FP84">
        <v>9.1287999999999994E-2</v>
      </c>
      <c r="FQ84">
        <v>0.10713300000000001</v>
      </c>
      <c r="FR84">
        <v>0.10226300000000001</v>
      </c>
      <c r="FS84">
        <v>-0.19956599999999999</v>
      </c>
      <c r="FT84">
        <v>-0.196795</v>
      </c>
      <c r="FU84">
        <v>-0.19497999999999999</v>
      </c>
      <c r="FV84">
        <v>-0.19733100000000001</v>
      </c>
      <c r="FW84">
        <v>-0.204515</v>
      </c>
      <c r="FX84">
        <v>-0.205119</v>
      </c>
      <c r="FY84">
        <v>-0.20081299999999999</v>
      </c>
      <c r="FZ84">
        <v>-1.3576889999999999</v>
      </c>
      <c r="GA84">
        <v>-1.33053</v>
      </c>
      <c r="GB84">
        <v>-1.3119620000000001</v>
      </c>
      <c r="GC84">
        <v>-1.335002</v>
      </c>
      <c r="GD84">
        <v>-1.410763</v>
      </c>
      <c r="GE84">
        <v>-1.4444509999999999</v>
      </c>
      <c r="GF84">
        <v>-1.4013169999999999</v>
      </c>
      <c r="GG84">
        <v>-0.305062</v>
      </c>
      <c r="GH84">
        <v>-0.281005</v>
      </c>
      <c r="GI84">
        <v>-0.26910200000000001</v>
      </c>
      <c r="GJ84">
        <v>-0.29357299999999997</v>
      </c>
      <c r="GK84">
        <v>-0.35747200000000001</v>
      </c>
      <c r="GL84">
        <v>-0.39526899999999998</v>
      </c>
      <c r="GM84">
        <v>-0.35599700000000001</v>
      </c>
      <c r="GN84">
        <v>-0.40601500000000001</v>
      </c>
      <c r="GO84">
        <v>-0.37622899999999998</v>
      </c>
      <c r="GP84">
        <v>-0.35738999999999999</v>
      </c>
      <c r="GQ84">
        <v>-0.38250800000000001</v>
      </c>
      <c r="GR84">
        <v>-0.45590700000000001</v>
      </c>
      <c r="GS84">
        <v>-0.44744299999999998</v>
      </c>
      <c r="GT84">
        <v>-0.402393</v>
      </c>
      <c r="GU84">
        <v>0.41965000000000002</v>
      </c>
      <c r="GV84">
        <v>0.38580100000000001</v>
      </c>
      <c r="GW84">
        <v>0.36965599999999998</v>
      </c>
      <c r="GX84">
        <v>0.29868899999999998</v>
      </c>
      <c r="GY84">
        <v>0.47312199999999999</v>
      </c>
      <c r="GZ84">
        <v>0.38729599999999997</v>
      </c>
      <c r="HA84">
        <v>0.344194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20</v>
      </c>
      <c r="HH84">
        <v>-20</v>
      </c>
      <c r="HI84">
        <v>-1.269142</v>
      </c>
      <c r="HJ84">
        <v>-1.2531289999999999</v>
      </c>
      <c r="HK84">
        <v>-1.2429539999999999</v>
      </c>
      <c r="HL84">
        <v>-1.256178</v>
      </c>
      <c r="HM84">
        <v>-1.2970919999999999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741.56799999999998</v>
      </c>
      <c r="HX84">
        <v>0</v>
      </c>
      <c r="HZ84">
        <v>741.82899999999995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763.11</v>
      </c>
      <c r="IJ84">
        <v>0</v>
      </c>
      <c r="IL84">
        <v>763.10500000000002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775.49900000000002</v>
      </c>
      <c r="IV84">
        <v>0</v>
      </c>
      <c r="IX84">
        <v>775.39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754.75</v>
      </c>
      <c r="JH84">
        <v>0</v>
      </c>
      <c r="JJ84">
        <v>755.02499999999998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704.01599999999996</v>
      </c>
      <c r="JT84">
        <v>0</v>
      </c>
      <c r="JV84">
        <v>703.779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743.83</v>
      </c>
      <c r="KF84">
        <v>0.10199999999999999</v>
      </c>
      <c r="KH84">
        <v>743.96699999999998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772.50099999999998</v>
      </c>
      <c r="KR84">
        <v>2.5000000000000001E-2</v>
      </c>
      <c r="KT84">
        <v>772.52599999999995</v>
      </c>
      <c r="KU84">
        <v>2.5000000000000001E-2</v>
      </c>
      <c r="KV84">
        <v>122.08114632149999</v>
      </c>
      <c r="KW84">
        <v>112.1821047375</v>
      </c>
      <c r="KX84">
        <v>96.468561330200004</v>
      </c>
      <c r="KY84">
        <v>91.755325134099991</v>
      </c>
      <c r="KZ84">
        <v>97.864643126399983</v>
      </c>
      <c r="LA84">
        <v>109.5373752057</v>
      </c>
      <c r="LB84">
        <v>90.758412500000006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-20.840090399999998</v>
      </c>
      <c r="LI84">
        <v>-5.1006501999999996</v>
      </c>
      <c r="LJ84">
        <v>-91.028974382999991</v>
      </c>
      <c r="LK84">
        <v>-72.294347549999998</v>
      </c>
      <c r="LL84">
        <v>-55.102404</v>
      </c>
      <c r="LM84">
        <v>-35.376217998000001</v>
      </c>
      <c r="LN84">
        <v>-59.621665905999997</v>
      </c>
      <c r="LO84">
        <v>-39.211066846000001</v>
      </c>
      <c r="LP84">
        <v>-34.059009684999999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95.185649999999995</v>
      </c>
      <c r="LY84">
        <v>93.984674999999996</v>
      </c>
      <c r="LZ84">
        <v>93.221549999999993</v>
      </c>
      <c r="MA84">
        <v>94.213350000000005</v>
      </c>
      <c r="MB84">
        <v>90.79643999999999</v>
      </c>
      <c r="MC84">
        <v>0</v>
      </c>
      <c r="MD84">
        <v>0</v>
      </c>
      <c r="ME84">
        <v>-16.9450958768</v>
      </c>
      <c r="MF84">
        <v>-14.363570575000001</v>
      </c>
      <c r="MG84">
        <v>-14.278740491399999</v>
      </c>
      <c r="MH84">
        <v>-14.437303636699999</v>
      </c>
      <c r="MI84">
        <v>-16.154159679999999</v>
      </c>
      <c r="MJ84">
        <v>-21.69631541</v>
      </c>
      <c r="MK84">
        <v>-18.1372995563</v>
      </c>
      <c r="ML84">
        <v>109.29272606169999</v>
      </c>
      <c r="MM84">
        <v>119.50886161250001</v>
      </c>
      <c r="MN84">
        <v>120.3089668388</v>
      </c>
      <c r="MO84">
        <v>136.1551534994</v>
      </c>
      <c r="MP84">
        <v>112.88525754039998</v>
      </c>
      <c r="MQ84">
        <v>27.789902549700006</v>
      </c>
      <c r="MR84">
        <v>33.461453058700002</v>
      </c>
    </row>
    <row r="85" spans="1:356" x14ac:dyDescent="0.25">
      <c r="A85">
        <v>100</v>
      </c>
      <c r="B85" t="s">
        <v>466</v>
      </c>
      <c r="C85" s="3">
        <v>42823.256111111114</v>
      </c>
      <c r="D85">
        <v>61.7774</v>
      </c>
      <c r="E85">
        <v>63.3414</v>
      </c>
      <c r="F85">
        <v>40</v>
      </c>
      <c r="G85">
        <v>53</v>
      </c>
      <c r="H85">
        <v>1.1747000000000001</v>
      </c>
      <c r="I85">
        <v>699.14970000000005</v>
      </c>
      <c r="J85">
        <v>17845</v>
      </c>
      <c r="K85">
        <v>30</v>
      </c>
      <c r="L85">
        <v>239962</v>
      </c>
      <c r="M85">
        <v>239921</v>
      </c>
      <c r="N85">
        <v>139188</v>
      </c>
      <c r="O85">
        <v>139196</v>
      </c>
      <c r="P85">
        <v>139261</v>
      </c>
      <c r="Q85">
        <v>139303</v>
      </c>
      <c r="R85">
        <v>220988</v>
      </c>
      <c r="S85">
        <v>220996</v>
      </c>
      <c r="T85">
        <v>239269</v>
      </c>
      <c r="U85">
        <v>239731</v>
      </c>
      <c r="V85">
        <v>215418</v>
      </c>
      <c r="W85">
        <v>215533</v>
      </c>
      <c r="X85">
        <v>214411</v>
      </c>
      <c r="Y85">
        <v>215376</v>
      </c>
      <c r="Z85">
        <v>294041</v>
      </c>
      <c r="AA85">
        <v>294025</v>
      </c>
      <c r="AB85">
        <v>1340.99</v>
      </c>
      <c r="AC85">
        <v>5803.3320000000003</v>
      </c>
      <c r="AD85">
        <v>6</v>
      </c>
      <c r="AE85">
        <v>282.23399999999998</v>
      </c>
      <c r="AF85">
        <v>282.23399999999998</v>
      </c>
      <c r="AG85">
        <v>282.23399999999998</v>
      </c>
      <c r="AH85">
        <v>282.23399999999998</v>
      </c>
      <c r="AI85">
        <v>282.23399999999998</v>
      </c>
      <c r="AJ85">
        <v>50.917200000000001</v>
      </c>
      <c r="AK85">
        <v>50.917200000000001</v>
      </c>
      <c r="AL85">
        <v>1156.4453000000001</v>
      </c>
      <c r="AM85">
        <v>1088.885</v>
      </c>
      <c r="AN85">
        <v>1037.6666</v>
      </c>
      <c r="AO85">
        <v>890.5326</v>
      </c>
      <c r="AP85">
        <v>1035.2956999999999</v>
      </c>
      <c r="AQ85">
        <v>975.45609999999999</v>
      </c>
      <c r="AR85">
        <v>958.62170000000003</v>
      </c>
      <c r="AS85">
        <v>942.27419999999995</v>
      </c>
      <c r="AT85">
        <v>925.66800000000001</v>
      </c>
      <c r="AU85">
        <v>916.55520000000001</v>
      </c>
      <c r="AV85">
        <v>905.73130000000003</v>
      </c>
      <c r="AW85">
        <v>890.83730000000003</v>
      </c>
      <c r="AX85">
        <v>15.8</v>
      </c>
      <c r="AY85">
        <v>17.2</v>
      </c>
      <c r="AZ85">
        <v>32.375300000000003</v>
      </c>
      <c r="BA85">
        <v>20.41</v>
      </c>
      <c r="BB85">
        <v>12.804</v>
      </c>
      <c r="BC85">
        <v>9.1033000000000008</v>
      </c>
      <c r="BD85">
        <v>6.5928000000000004</v>
      </c>
      <c r="BE85">
        <v>4.8289</v>
      </c>
      <c r="BF85">
        <v>3.6379999999999999</v>
      </c>
      <c r="BG85">
        <v>3.0813999999999999</v>
      </c>
      <c r="BH85">
        <v>3.1044999999999998</v>
      </c>
      <c r="BI85">
        <v>95.2</v>
      </c>
      <c r="BJ85">
        <v>143.59</v>
      </c>
      <c r="BK85">
        <v>151.94</v>
      </c>
      <c r="BL85">
        <v>226.73</v>
      </c>
      <c r="BM85">
        <v>217.23</v>
      </c>
      <c r="BN85">
        <v>322.33999999999997</v>
      </c>
      <c r="BO85">
        <v>299.60000000000002</v>
      </c>
      <c r="BP85">
        <v>447.13</v>
      </c>
      <c r="BQ85">
        <v>412.91</v>
      </c>
      <c r="BR85">
        <v>612.45000000000005</v>
      </c>
      <c r="BS85">
        <v>550.07000000000005</v>
      </c>
      <c r="BT85">
        <v>811.69</v>
      </c>
      <c r="BU85">
        <v>660.23</v>
      </c>
      <c r="BV85">
        <v>968</v>
      </c>
      <c r="BW85">
        <v>49.6</v>
      </c>
      <c r="BX85">
        <v>44.4</v>
      </c>
      <c r="BY85">
        <v>32.216700000000003</v>
      </c>
      <c r="BZ85">
        <v>3.9454539999999998</v>
      </c>
      <c r="CA85">
        <v>3.5375000000000001</v>
      </c>
      <c r="CB85">
        <v>3.5375000000000001</v>
      </c>
      <c r="CC85">
        <v>-0.28749999999999998</v>
      </c>
      <c r="CD85">
        <v>3.5375000000000001</v>
      </c>
      <c r="CE85">
        <v>6211179</v>
      </c>
      <c r="CF85">
        <v>1</v>
      </c>
      <c r="CI85">
        <v>3.6857000000000002</v>
      </c>
      <c r="CJ85">
        <v>6.9756999999999998</v>
      </c>
      <c r="CK85">
        <v>8.49</v>
      </c>
      <c r="CL85">
        <v>10.517899999999999</v>
      </c>
      <c r="CM85">
        <v>11.6007</v>
      </c>
      <c r="CN85">
        <v>16.005700000000001</v>
      </c>
      <c r="CO85">
        <v>4.3392999999999997</v>
      </c>
      <c r="CP85">
        <v>7.6054000000000004</v>
      </c>
      <c r="CQ85">
        <v>9.2088999999999999</v>
      </c>
      <c r="CR85">
        <v>11.257099999999999</v>
      </c>
      <c r="CS85">
        <v>13.6143</v>
      </c>
      <c r="CT85">
        <v>18.649999999999999</v>
      </c>
      <c r="CU85">
        <v>24.9404</v>
      </c>
      <c r="CV85">
        <v>24.951599999999999</v>
      </c>
      <c r="CW85">
        <v>24.968900000000001</v>
      </c>
      <c r="CX85">
        <v>25.101700000000001</v>
      </c>
      <c r="CY85">
        <v>25.017900000000001</v>
      </c>
      <c r="CZ85">
        <v>24.852699999999999</v>
      </c>
      <c r="DB85">
        <v>13680</v>
      </c>
      <c r="DC85">
        <v>824</v>
      </c>
      <c r="DD85">
        <v>12</v>
      </c>
      <c r="DF85" t="s">
        <v>504</v>
      </c>
      <c r="DG85">
        <v>305</v>
      </c>
      <c r="DH85">
        <v>1060</v>
      </c>
      <c r="DI85">
        <v>7</v>
      </c>
      <c r="DJ85">
        <v>5</v>
      </c>
      <c r="DK85">
        <v>35</v>
      </c>
      <c r="DL85">
        <v>34.400002000000001</v>
      </c>
      <c r="DM85">
        <v>3.9454539999999998</v>
      </c>
      <c r="DN85">
        <v>1463.5857000000001</v>
      </c>
      <c r="DO85">
        <v>1408.8357000000001</v>
      </c>
      <c r="DP85">
        <v>1249.1786</v>
      </c>
      <c r="DQ85">
        <v>1142.2284999999999</v>
      </c>
      <c r="DR85">
        <v>1072.4928</v>
      </c>
      <c r="DS85">
        <v>988.46429999999998</v>
      </c>
      <c r="DT85">
        <v>930.47140000000002</v>
      </c>
      <c r="DU85">
        <v>47.844299999999997</v>
      </c>
      <c r="DV85">
        <v>39.137099999999997</v>
      </c>
      <c r="DW85">
        <v>37.270699999999998</v>
      </c>
      <c r="DX85">
        <v>31.804300000000001</v>
      </c>
      <c r="DY85">
        <v>41.5764</v>
      </c>
      <c r="DZ85">
        <v>54.301400000000001</v>
      </c>
      <c r="EA85">
        <v>51.436399999999999</v>
      </c>
      <c r="EB85">
        <v>32.375300000000003</v>
      </c>
      <c r="EC85">
        <v>20.41</v>
      </c>
      <c r="ED85">
        <v>12.804</v>
      </c>
      <c r="EE85">
        <v>9.1033000000000008</v>
      </c>
      <c r="EF85">
        <v>6.5928000000000004</v>
      </c>
      <c r="EG85">
        <v>4.8289</v>
      </c>
      <c r="EH85">
        <v>3.6379999999999999</v>
      </c>
      <c r="EI85">
        <v>3.0813999999999999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6.7847000000000005E-2</v>
      </c>
      <c r="EY85">
        <v>5.7051999999999999E-2</v>
      </c>
      <c r="EZ85">
        <v>4.8578999999999997E-2</v>
      </c>
      <c r="FA85">
        <v>3.0827E-2</v>
      </c>
      <c r="FB85">
        <v>4.8273000000000003E-2</v>
      </c>
      <c r="FC85">
        <v>2.7474999999999999E-2</v>
      </c>
      <c r="FD85">
        <v>2.3987000000000001E-2</v>
      </c>
      <c r="FE85">
        <v>-7.76E-4</v>
      </c>
      <c r="FF85">
        <v>-2.6559999999999999E-3</v>
      </c>
      <c r="FG85">
        <v>-6.4770000000000001E-3</v>
      </c>
      <c r="FH85">
        <v>-4.1120000000000002E-3</v>
      </c>
      <c r="FI85">
        <v>-5.8479999999999999E-3</v>
      </c>
      <c r="FJ85">
        <v>1.1050000000000001E-3</v>
      </c>
      <c r="FK85">
        <v>1.3500000000000001E-3</v>
      </c>
      <c r="FL85">
        <v>8.5005999999999998E-2</v>
      </c>
      <c r="FM85">
        <v>8.1172999999999995E-2</v>
      </c>
      <c r="FN85">
        <v>7.8884999999999997E-2</v>
      </c>
      <c r="FO85">
        <v>8.0890000000000004E-2</v>
      </c>
      <c r="FP85">
        <v>9.1291999999999998E-2</v>
      </c>
      <c r="FQ85">
        <v>0.107159</v>
      </c>
      <c r="FR85">
        <v>0.10223699999999999</v>
      </c>
      <c r="FS85">
        <v>-0.19881599999999999</v>
      </c>
      <c r="FT85">
        <v>-0.196076</v>
      </c>
      <c r="FU85">
        <v>-0.19426499999999999</v>
      </c>
      <c r="FV85">
        <v>-0.19661300000000001</v>
      </c>
      <c r="FW85">
        <v>-0.20372399999999999</v>
      </c>
      <c r="FX85">
        <v>-0.204344</v>
      </c>
      <c r="FY85">
        <v>-0.20027300000000001</v>
      </c>
      <c r="FZ85">
        <v>-1.358344</v>
      </c>
      <c r="GA85">
        <v>-1.331364</v>
      </c>
      <c r="GB85">
        <v>-1.312767</v>
      </c>
      <c r="GC85">
        <v>-1.3367579999999999</v>
      </c>
      <c r="GD85">
        <v>-1.4112199999999999</v>
      </c>
      <c r="GE85">
        <v>-1.447338</v>
      </c>
      <c r="GF85">
        <v>-1.4062840000000001</v>
      </c>
      <c r="GG85">
        <v>-0.30357400000000001</v>
      </c>
      <c r="GH85">
        <v>-0.279582</v>
      </c>
      <c r="GI85">
        <v>-0.26774399999999998</v>
      </c>
      <c r="GJ85">
        <v>-0.29219299999999998</v>
      </c>
      <c r="GK85">
        <v>-0.35580000000000001</v>
      </c>
      <c r="GL85">
        <v>-0.39369799999999999</v>
      </c>
      <c r="GM85">
        <v>-0.353771</v>
      </c>
      <c r="GN85">
        <v>-0.406746</v>
      </c>
      <c r="GO85">
        <v>-0.37711800000000001</v>
      </c>
      <c r="GP85">
        <v>-0.35822100000000001</v>
      </c>
      <c r="GQ85">
        <v>-0.382996</v>
      </c>
      <c r="GR85">
        <v>-0.45645400000000003</v>
      </c>
      <c r="GS85">
        <v>-0.447106</v>
      </c>
      <c r="GT85">
        <v>-0.40432000000000001</v>
      </c>
      <c r="GU85">
        <v>0.41987799999999997</v>
      </c>
      <c r="GV85">
        <v>0.38591300000000001</v>
      </c>
      <c r="GW85">
        <v>0.369865</v>
      </c>
      <c r="GX85">
        <v>0.29897899999999999</v>
      </c>
      <c r="GY85">
        <v>0.47406599999999999</v>
      </c>
      <c r="GZ85">
        <v>0.38859700000000003</v>
      </c>
      <c r="HA85">
        <v>0.34429199999999999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10</v>
      </c>
      <c r="HH85">
        <v>-10</v>
      </c>
      <c r="HI85">
        <v>-1.269423</v>
      </c>
      <c r="HJ85">
        <v>-1.2534000000000001</v>
      </c>
      <c r="HK85">
        <v>-1.2431920000000001</v>
      </c>
      <c r="HL85">
        <v>-1.2564</v>
      </c>
      <c r="HM85">
        <v>-1.297309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741.56799999999998</v>
      </c>
      <c r="HX85">
        <v>0</v>
      </c>
      <c r="HZ85">
        <v>741.82899999999995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763.11</v>
      </c>
      <c r="IJ85">
        <v>0</v>
      </c>
      <c r="IL85">
        <v>763.10500000000002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775.49900000000002</v>
      </c>
      <c r="IV85">
        <v>0</v>
      </c>
      <c r="IX85">
        <v>775.39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754.75</v>
      </c>
      <c r="JH85">
        <v>0</v>
      </c>
      <c r="JJ85">
        <v>755.02499999999998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704.01599999999996</v>
      </c>
      <c r="JT85">
        <v>0</v>
      </c>
      <c r="JV85">
        <v>703.779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743.83</v>
      </c>
      <c r="KF85">
        <v>0.10199999999999999</v>
      </c>
      <c r="KH85">
        <v>743.96699999999998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772.50099999999998</v>
      </c>
      <c r="KR85">
        <v>2.5000000000000001E-2</v>
      </c>
      <c r="KT85">
        <v>772.52599999999995</v>
      </c>
      <c r="KU85">
        <v>2.5000000000000001E-2</v>
      </c>
      <c r="KV85">
        <v>124.4135660142</v>
      </c>
      <c r="KW85">
        <v>114.3594202761</v>
      </c>
      <c r="KX85">
        <v>98.541453860999994</v>
      </c>
      <c r="KY85">
        <v>92.394863365000006</v>
      </c>
      <c r="KZ85">
        <v>97.910012697599996</v>
      </c>
      <c r="LA85">
        <v>105.9228459237</v>
      </c>
      <c r="LB85">
        <v>95.1286045218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-20.761350400000001</v>
      </c>
      <c r="LI85">
        <v>-5.0869342</v>
      </c>
      <c r="LJ85">
        <v>-91.10549042400001</v>
      </c>
      <c r="LK85">
        <v>-72.420876144000005</v>
      </c>
      <c r="LL85">
        <v>-55.270116234000007</v>
      </c>
      <c r="LM85">
        <v>-35.711489969999995</v>
      </c>
      <c r="LN85">
        <v>-59.871008500000002</v>
      </c>
      <c r="LO85">
        <v>-41.364920040000001</v>
      </c>
      <c r="LP85">
        <v>-35.631017708000009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95.206724999999992</v>
      </c>
      <c r="LY85">
        <v>94.00500000000001</v>
      </c>
      <c r="LZ85">
        <v>93.239400000000003</v>
      </c>
      <c r="MA85">
        <v>94.23</v>
      </c>
      <c r="MB85">
        <v>90.811630000000008</v>
      </c>
      <c r="MC85">
        <v>0</v>
      </c>
      <c r="MD85">
        <v>0</v>
      </c>
      <c r="ME85">
        <v>-14.5242855282</v>
      </c>
      <c r="MF85">
        <v>-10.942028692199999</v>
      </c>
      <c r="MG85">
        <v>-9.9790063007999983</v>
      </c>
      <c r="MH85">
        <v>-9.2929938299000003</v>
      </c>
      <c r="MI85">
        <v>-14.792883120000001</v>
      </c>
      <c r="MJ85">
        <v>-21.378352577200001</v>
      </c>
      <c r="MK85">
        <v>-18.196706664400001</v>
      </c>
      <c r="ML85">
        <v>113.99051506199997</v>
      </c>
      <c r="MM85">
        <v>125.00151543989999</v>
      </c>
      <c r="MN85">
        <v>126.5317313262</v>
      </c>
      <c r="MO85">
        <v>141.6203795651</v>
      </c>
      <c r="MP85">
        <v>114.05775107760002</v>
      </c>
      <c r="MQ85">
        <v>22.418222906499995</v>
      </c>
      <c r="MR85">
        <v>36.213945949399985</v>
      </c>
    </row>
    <row r="86" spans="1:356" x14ac:dyDescent="0.25">
      <c r="A86">
        <v>100</v>
      </c>
      <c r="B86" t="s">
        <v>467</v>
      </c>
      <c r="C86" s="3">
        <v>42823.257141203707</v>
      </c>
      <c r="D86">
        <v>61.693899999999999</v>
      </c>
      <c r="E86">
        <v>63.235900000000001</v>
      </c>
      <c r="F86">
        <v>35</v>
      </c>
      <c r="G86">
        <v>53</v>
      </c>
      <c r="H86">
        <v>1.1747000000000001</v>
      </c>
      <c r="I86">
        <v>699.64210000000003</v>
      </c>
      <c r="J86">
        <v>17867</v>
      </c>
      <c r="K86">
        <v>30</v>
      </c>
      <c r="L86">
        <v>239962</v>
      </c>
      <c r="M86">
        <v>239921</v>
      </c>
      <c r="N86">
        <v>139188</v>
      </c>
      <c r="O86">
        <v>139196</v>
      </c>
      <c r="P86">
        <v>139261</v>
      </c>
      <c r="Q86">
        <v>139303</v>
      </c>
      <c r="R86">
        <v>220988</v>
      </c>
      <c r="S86">
        <v>220996</v>
      </c>
      <c r="T86">
        <v>239269</v>
      </c>
      <c r="U86">
        <v>239731</v>
      </c>
      <c r="V86">
        <v>215418</v>
      </c>
      <c r="W86">
        <v>215533</v>
      </c>
      <c r="X86">
        <v>214411</v>
      </c>
      <c r="Y86">
        <v>215376</v>
      </c>
      <c r="Z86">
        <v>294041</v>
      </c>
      <c r="AA86">
        <v>294025</v>
      </c>
      <c r="AB86">
        <v>1340.99</v>
      </c>
      <c r="AC86">
        <v>5821.0298000000003</v>
      </c>
      <c r="AD86">
        <v>6</v>
      </c>
      <c r="AE86">
        <v>282.90129999999999</v>
      </c>
      <c r="AF86">
        <v>282.90129999999999</v>
      </c>
      <c r="AG86">
        <v>282.90129999999999</v>
      </c>
      <c r="AH86">
        <v>282.90129999999999</v>
      </c>
      <c r="AI86">
        <v>282.90129999999999</v>
      </c>
      <c r="AJ86">
        <v>51.584600000000002</v>
      </c>
      <c r="AK86">
        <v>51.584600000000002</v>
      </c>
      <c r="AL86">
        <v>1151.7578000000001</v>
      </c>
      <c r="AM86">
        <v>1092.8411000000001</v>
      </c>
      <c r="AN86">
        <v>1044.5</v>
      </c>
      <c r="AO86">
        <v>888.80539999999996</v>
      </c>
      <c r="AP86">
        <v>1041.7687000000001</v>
      </c>
      <c r="AQ86">
        <v>980.49580000000003</v>
      </c>
      <c r="AR86">
        <v>962.4778</v>
      </c>
      <c r="AS86">
        <v>945.11770000000001</v>
      </c>
      <c r="AT86">
        <v>927.59119999999996</v>
      </c>
      <c r="AU86">
        <v>917.46500000000003</v>
      </c>
      <c r="AV86">
        <v>906.53970000000004</v>
      </c>
      <c r="AW86">
        <v>890.81859999999995</v>
      </c>
      <c r="AX86">
        <v>15.8</v>
      </c>
      <c r="AY86">
        <v>17.399999999999999</v>
      </c>
      <c r="AZ86">
        <v>32.3523</v>
      </c>
      <c r="BA86">
        <v>20.349299999999999</v>
      </c>
      <c r="BB86">
        <v>12.883599999999999</v>
      </c>
      <c r="BC86">
        <v>9.2142999999999997</v>
      </c>
      <c r="BD86">
        <v>6.6614000000000004</v>
      </c>
      <c r="BE86">
        <v>4.9127000000000001</v>
      </c>
      <c r="BF86">
        <v>3.6402999999999999</v>
      </c>
      <c r="BG86">
        <v>3.0840000000000001</v>
      </c>
      <c r="BH86">
        <v>3.1006999999999998</v>
      </c>
      <c r="BI86">
        <v>94.95</v>
      </c>
      <c r="BJ86">
        <v>142.52000000000001</v>
      </c>
      <c r="BK86">
        <v>151.34</v>
      </c>
      <c r="BL86">
        <v>223.64</v>
      </c>
      <c r="BM86">
        <v>216.29</v>
      </c>
      <c r="BN86">
        <v>315.76</v>
      </c>
      <c r="BO86">
        <v>298.45999999999998</v>
      </c>
      <c r="BP86">
        <v>437.55</v>
      </c>
      <c r="BQ86">
        <v>411.4</v>
      </c>
      <c r="BR86">
        <v>597.6</v>
      </c>
      <c r="BS86">
        <v>549.5</v>
      </c>
      <c r="BT86">
        <v>806.13</v>
      </c>
      <c r="BU86">
        <v>660.15</v>
      </c>
      <c r="BV86">
        <v>969.06</v>
      </c>
      <c r="BW86">
        <v>50.5</v>
      </c>
      <c r="BX86">
        <v>44.3</v>
      </c>
      <c r="BY86">
        <v>32.7057</v>
      </c>
      <c r="BZ86">
        <v>4.881818</v>
      </c>
      <c r="CA86">
        <v>4.7398999999999996</v>
      </c>
      <c r="CB86">
        <v>4.7398999999999996</v>
      </c>
      <c r="CC86">
        <v>-0.98180000000000001</v>
      </c>
      <c r="CD86">
        <v>4.7398999999999996</v>
      </c>
      <c r="CE86">
        <v>6211179</v>
      </c>
      <c r="CF86">
        <v>2</v>
      </c>
      <c r="CI86">
        <v>3.6779000000000002</v>
      </c>
      <c r="CJ86">
        <v>6.8879000000000001</v>
      </c>
      <c r="CK86">
        <v>8.43</v>
      </c>
      <c r="CL86">
        <v>10.4236</v>
      </c>
      <c r="CM86">
        <v>11.215</v>
      </c>
      <c r="CN86">
        <v>15.803599999999999</v>
      </c>
      <c r="CO86">
        <v>4.7964000000000002</v>
      </c>
      <c r="CP86">
        <v>7.2964000000000002</v>
      </c>
      <c r="CQ86">
        <v>9.1036000000000001</v>
      </c>
      <c r="CR86">
        <v>11.7232</v>
      </c>
      <c r="CS86">
        <v>12.4893</v>
      </c>
      <c r="CT86">
        <v>17.053599999999999</v>
      </c>
      <c r="CU86">
        <v>24.935099999999998</v>
      </c>
      <c r="CV86">
        <v>25.0959</v>
      </c>
      <c r="CW86">
        <v>25.044699999999999</v>
      </c>
      <c r="CX86">
        <v>25.078499999999998</v>
      </c>
      <c r="CY86">
        <v>24.943200000000001</v>
      </c>
      <c r="CZ86">
        <v>24.898599999999998</v>
      </c>
      <c r="DB86">
        <v>13680</v>
      </c>
      <c r="DC86">
        <v>824</v>
      </c>
      <c r="DD86">
        <v>13</v>
      </c>
      <c r="DF86" t="s">
        <v>504</v>
      </c>
      <c r="DG86">
        <v>305</v>
      </c>
      <c r="DH86">
        <v>1060</v>
      </c>
      <c r="DI86">
        <v>7</v>
      </c>
      <c r="DJ86">
        <v>5</v>
      </c>
      <c r="DK86">
        <v>35</v>
      </c>
      <c r="DL86">
        <v>36.400002000000001</v>
      </c>
      <c r="DM86">
        <v>4.881818</v>
      </c>
      <c r="DN86">
        <v>1470.0929000000001</v>
      </c>
      <c r="DO86">
        <v>1399.2786000000001</v>
      </c>
      <c r="DP86">
        <v>1236.9713999999999</v>
      </c>
      <c r="DQ86">
        <v>1140.4641999999999</v>
      </c>
      <c r="DR86">
        <v>1059.9857</v>
      </c>
      <c r="DS86">
        <v>1052.3071</v>
      </c>
      <c r="DT86">
        <v>921.6857</v>
      </c>
      <c r="DU86">
        <v>41.617899999999999</v>
      </c>
      <c r="DV86">
        <v>32.5657</v>
      </c>
      <c r="DW86">
        <v>34.652900000000002</v>
      </c>
      <c r="DX86">
        <v>32.97</v>
      </c>
      <c r="DY86">
        <v>41.192100000000003</v>
      </c>
      <c r="DZ86">
        <v>54.514299999999999</v>
      </c>
      <c r="EA86">
        <v>50.597900000000003</v>
      </c>
      <c r="EB86">
        <v>32.3523</v>
      </c>
      <c r="EC86">
        <v>20.349299999999999</v>
      </c>
      <c r="ED86">
        <v>12.883599999999999</v>
      </c>
      <c r="EE86">
        <v>9.2142999999999997</v>
      </c>
      <c r="EF86">
        <v>6.6614000000000004</v>
      </c>
      <c r="EG86">
        <v>4.9127000000000001</v>
      </c>
      <c r="EH86">
        <v>3.6402999999999999</v>
      </c>
      <c r="EI86">
        <v>3.0840000000000001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6.7950999999999998E-2</v>
      </c>
      <c r="EY86">
        <v>5.7123E-2</v>
      </c>
      <c r="EZ86">
        <v>4.8652000000000001E-2</v>
      </c>
      <c r="FA86">
        <v>3.099E-2</v>
      </c>
      <c r="FB86">
        <v>4.8386999999999999E-2</v>
      </c>
      <c r="FC86">
        <v>2.7907999999999999E-2</v>
      </c>
      <c r="FD86">
        <v>2.4341000000000002E-2</v>
      </c>
      <c r="FE86">
        <v>-7.76E-4</v>
      </c>
      <c r="FF86">
        <v>-2.6540000000000001E-3</v>
      </c>
      <c r="FG86">
        <v>-6.4739999999999997E-3</v>
      </c>
      <c r="FH86">
        <v>-4.1089999999999998E-3</v>
      </c>
      <c r="FI86">
        <v>-5.8440000000000002E-3</v>
      </c>
      <c r="FJ86">
        <v>1.335E-3</v>
      </c>
      <c r="FK86">
        <v>1.5120000000000001E-3</v>
      </c>
      <c r="FL86">
        <v>8.5009000000000001E-2</v>
      </c>
      <c r="FM86">
        <v>8.1180000000000002E-2</v>
      </c>
      <c r="FN86">
        <v>7.8890000000000002E-2</v>
      </c>
      <c r="FO86">
        <v>8.0892000000000006E-2</v>
      </c>
      <c r="FP86">
        <v>9.1300000000000006E-2</v>
      </c>
      <c r="FQ86">
        <v>0.10713200000000001</v>
      </c>
      <c r="FR86">
        <v>0.102254</v>
      </c>
      <c r="FS86">
        <v>-0.19866300000000001</v>
      </c>
      <c r="FT86">
        <v>-0.19589599999999999</v>
      </c>
      <c r="FU86">
        <v>-0.194105</v>
      </c>
      <c r="FV86">
        <v>-0.196467</v>
      </c>
      <c r="FW86">
        <v>-0.203569</v>
      </c>
      <c r="FX86">
        <v>-0.20435400000000001</v>
      </c>
      <c r="FY86">
        <v>-0.200102</v>
      </c>
      <c r="FZ86">
        <v>-1.3581840000000001</v>
      </c>
      <c r="GA86">
        <v>-1.3309280000000001</v>
      </c>
      <c r="GB86">
        <v>-1.312514</v>
      </c>
      <c r="GC86">
        <v>-1.3366579999999999</v>
      </c>
      <c r="GD86">
        <v>-1.411932</v>
      </c>
      <c r="GE86">
        <v>-1.4494069999999999</v>
      </c>
      <c r="GF86">
        <v>-1.406509</v>
      </c>
      <c r="GG86">
        <v>-0.30340400000000001</v>
      </c>
      <c r="GH86">
        <v>-0.27950000000000003</v>
      </c>
      <c r="GI86">
        <v>-0.267619</v>
      </c>
      <c r="GJ86">
        <v>-0.29201199999999999</v>
      </c>
      <c r="GK86">
        <v>-0.35572199999999998</v>
      </c>
      <c r="GL86">
        <v>-0.39292899999999997</v>
      </c>
      <c r="GM86">
        <v>-0.35372799999999999</v>
      </c>
      <c r="GN86">
        <v>-0.40655599999999997</v>
      </c>
      <c r="GO86">
        <v>-0.376637</v>
      </c>
      <c r="GP86">
        <v>-0.35794799999999999</v>
      </c>
      <c r="GQ86">
        <v>-0.38287900000000002</v>
      </c>
      <c r="GR86">
        <v>-0.45576800000000001</v>
      </c>
      <c r="GS86">
        <v>-0.44849899999999998</v>
      </c>
      <c r="GT86">
        <v>-0.40373999999999999</v>
      </c>
      <c r="GU86">
        <v>0.41972799999999999</v>
      </c>
      <c r="GV86">
        <v>0.38614199999999999</v>
      </c>
      <c r="GW86">
        <v>0.37045299999999998</v>
      </c>
      <c r="GX86">
        <v>0.29949700000000001</v>
      </c>
      <c r="GY86">
        <v>0.474916</v>
      </c>
      <c r="GZ86">
        <v>0.38797999999999999</v>
      </c>
      <c r="HA86">
        <v>0.34399200000000002</v>
      </c>
      <c r="HB86">
        <v>-75</v>
      </c>
      <c r="HC86">
        <v>-75</v>
      </c>
      <c r="HD86">
        <v>-75</v>
      </c>
      <c r="HE86">
        <v>-75</v>
      </c>
      <c r="HF86">
        <v>-70</v>
      </c>
      <c r="HG86">
        <v>0</v>
      </c>
      <c r="HH86">
        <v>0</v>
      </c>
      <c r="HI86">
        <v>-1.269074</v>
      </c>
      <c r="HJ86">
        <v>-1.253039</v>
      </c>
      <c r="HK86">
        <v>-1.2427870000000001</v>
      </c>
      <c r="HL86">
        <v>-1.2559579999999999</v>
      </c>
      <c r="HM86">
        <v>-1.2968310000000001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741.56799999999998</v>
      </c>
      <c r="HX86">
        <v>0</v>
      </c>
      <c r="HZ86">
        <v>741.82899999999995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763.11</v>
      </c>
      <c r="IJ86">
        <v>0</v>
      </c>
      <c r="IL86">
        <v>763.10500000000002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775.49900000000002</v>
      </c>
      <c r="IV86">
        <v>0</v>
      </c>
      <c r="IX86">
        <v>775.39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754.75</v>
      </c>
      <c r="JH86">
        <v>0</v>
      </c>
      <c r="JJ86">
        <v>755.02499999999998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704.01599999999996</v>
      </c>
      <c r="JT86">
        <v>0</v>
      </c>
      <c r="JV86">
        <v>703.779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743.83</v>
      </c>
      <c r="KF86">
        <v>0.10199999999999999</v>
      </c>
      <c r="KH86">
        <v>743.96699999999998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772.50099999999998</v>
      </c>
      <c r="KR86">
        <v>2.5000000000000001E-2</v>
      </c>
      <c r="KT86">
        <v>772.52599999999995</v>
      </c>
      <c r="KU86">
        <v>2.5000000000000001E-2</v>
      </c>
      <c r="KV86">
        <v>124.97112733610001</v>
      </c>
      <c r="KW86">
        <v>113.59343674800002</v>
      </c>
      <c r="KX86">
        <v>97.584673745999993</v>
      </c>
      <c r="KY86">
        <v>92.254430066399991</v>
      </c>
      <c r="KZ86">
        <v>96.776694410000005</v>
      </c>
      <c r="LA86">
        <v>112.7357642372</v>
      </c>
      <c r="LB86">
        <v>94.2460495678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-20.762366399999998</v>
      </c>
      <c r="LI86">
        <v>-5.0825908000000002</v>
      </c>
      <c r="LJ86">
        <v>-91.236010199999996</v>
      </c>
      <c r="LK86">
        <v>-72.494317232000014</v>
      </c>
      <c r="LL86">
        <v>-55.359215491999997</v>
      </c>
      <c r="LM86">
        <v>-35.930703698000002</v>
      </c>
      <c r="LN86">
        <v>-60.067823075999996</v>
      </c>
      <c r="LO86">
        <v>-42.385008900999992</v>
      </c>
      <c r="LP86">
        <v>-36.362477177000002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95.180549999999997</v>
      </c>
      <c r="LY86">
        <v>93.977924999999999</v>
      </c>
      <c r="LZ86">
        <v>93.209025000000011</v>
      </c>
      <c r="MA86">
        <v>94.196849999999998</v>
      </c>
      <c r="MB86">
        <v>90.778170000000003</v>
      </c>
      <c r="MC86">
        <v>0</v>
      </c>
      <c r="MD86">
        <v>0</v>
      </c>
      <c r="ME86">
        <v>-12.6270373316</v>
      </c>
      <c r="MF86">
        <v>-9.102113150000001</v>
      </c>
      <c r="MG86">
        <v>-9.2737744451000008</v>
      </c>
      <c r="MH86">
        <v>-9.6276356399999994</v>
      </c>
      <c r="MI86">
        <v>-14.652936196200001</v>
      </c>
      <c r="MJ86">
        <v>-21.420249384699996</v>
      </c>
      <c r="MK86">
        <v>-17.897893971200002</v>
      </c>
      <c r="ML86">
        <v>116.2886298045</v>
      </c>
      <c r="MM86">
        <v>125.97493136599999</v>
      </c>
      <c r="MN86">
        <v>126.16070880890001</v>
      </c>
      <c r="MO86">
        <v>140.89294072839999</v>
      </c>
      <c r="MP86">
        <v>112.83410513780001</v>
      </c>
      <c r="MQ86">
        <v>28.168139551500008</v>
      </c>
      <c r="MR86">
        <v>34.903087619599987</v>
      </c>
    </row>
    <row r="87" spans="1:356" x14ac:dyDescent="0.25">
      <c r="A87">
        <v>100</v>
      </c>
      <c r="B87" t="s">
        <v>468</v>
      </c>
      <c r="C87" s="3">
        <v>42823.25818287037</v>
      </c>
      <c r="D87">
        <v>61.613300000000002</v>
      </c>
      <c r="E87">
        <v>63.1</v>
      </c>
      <c r="F87">
        <v>36</v>
      </c>
      <c r="G87">
        <v>52</v>
      </c>
      <c r="H87">
        <v>1.1747000000000001</v>
      </c>
      <c r="I87">
        <v>688.63369999999998</v>
      </c>
      <c r="J87">
        <v>17583</v>
      </c>
      <c r="K87">
        <v>30</v>
      </c>
      <c r="L87">
        <v>239962</v>
      </c>
      <c r="M87">
        <v>239921</v>
      </c>
      <c r="N87">
        <v>139188</v>
      </c>
      <c r="O87">
        <v>139196</v>
      </c>
      <c r="P87">
        <v>139261</v>
      </c>
      <c r="Q87">
        <v>139303</v>
      </c>
      <c r="R87">
        <v>220988</v>
      </c>
      <c r="S87">
        <v>220996</v>
      </c>
      <c r="T87">
        <v>239269</v>
      </c>
      <c r="U87">
        <v>239731</v>
      </c>
      <c r="V87">
        <v>215418</v>
      </c>
      <c r="W87">
        <v>215533</v>
      </c>
      <c r="X87">
        <v>214411</v>
      </c>
      <c r="Y87">
        <v>215376</v>
      </c>
      <c r="Z87">
        <v>294041</v>
      </c>
      <c r="AA87">
        <v>294025</v>
      </c>
      <c r="AB87">
        <v>1340.99</v>
      </c>
      <c r="AC87">
        <v>5838.9961000000003</v>
      </c>
      <c r="AD87">
        <v>6</v>
      </c>
      <c r="AE87">
        <v>283.5582</v>
      </c>
      <c r="AF87">
        <v>283.5582</v>
      </c>
      <c r="AG87">
        <v>283.5582</v>
      </c>
      <c r="AH87">
        <v>283.5582</v>
      </c>
      <c r="AI87">
        <v>283.5582</v>
      </c>
      <c r="AJ87">
        <v>52.241399999999999</v>
      </c>
      <c r="AK87">
        <v>52.241399999999999</v>
      </c>
      <c r="AL87">
        <v>1151.7578000000001</v>
      </c>
      <c r="AM87">
        <v>1085.9747</v>
      </c>
      <c r="AN87">
        <v>1033.5</v>
      </c>
      <c r="AO87">
        <v>883.46230000000003</v>
      </c>
      <c r="AP87">
        <v>1032.2437</v>
      </c>
      <c r="AQ87">
        <v>972.38490000000002</v>
      </c>
      <c r="AR87">
        <v>954.94510000000002</v>
      </c>
      <c r="AS87">
        <v>937.84220000000005</v>
      </c>
      <c r="AT87">
        <v>920.72130000000004</v>
      </c>
      <c r="AU87">
        <v>911.11869999999999</v>
      </c>
      <c r="AV87">
        <v>900.06820000000005</v>
      </c>
      <c r="AW87">
        <v>884.62879999999996</v>
      </c>
      <c r="AX87">
        <v>15.8</v>
      </c>
      <c r="AY87">
        <v>17.2</v>
      </c>
      <c r="AZ87">
        <v>32.601500000000001</v>
      </c>
      <c r="BA87">
        <v>20.349699999999999</v>
      </c>
      <c r="BB87">
        <v>12.8771</v>
      </c>
      <c r="BC87">
        <v>9.1507000000000005</v>
      </c>
      <c r="BD87">
        <v>6.6147</v>
      </c>
      <c r="BE87">
        <v>4.8437000000000001</v>
      </c>
      <c r="BF87">
        <v>3.6343999999999999</v>
      </c>
      <c r="BG87">
        <v>3.0817999999999999</v>
      </c>
      <c r="BH87">
        <v>3.1023000000000001</v>
      </c>
      <c r="BI87">
        <v>95.01</v>
      </c>
      <c r="BJ87">
        <v>142.77000000000001</v>
      </c>
      <c r="BK87">
        <v>151.12</v>
      </c>
      <c r="BL87">
        <v>223.88</v>
      </c>
      <c r="BM87">
        <v>215.82</v>
      </c>
      <c r="BN87">
        <v>317.85000000000002</v>
      </c>
      <c r="BO87">
        <v>297.94</v>
      </c>
      <c r="BP87">
        <v>441.57</v>
      </c>
      <c r="BQ87">
        <v>411.4</v>
      </c>
      <c r="BR87">
        <v>606.66</v>
      </c>
      <c r="BS87">
        <v>549.63</v>
      </c>
      <c r="BT87">
        <v>807.21</v>
      </c>
      <c r="BU87">
        <v>660.29</v>
      </c>
      <c r="BV87">
        <v>963.05</v>
      </c>
      <c r="BW87">
        <v>49.7</v>
      </c>
      <c r="BX87">
        <v>44.3</v>
      </c>
      <c r="BY87">
        <v>30.8233</v>
      </c>
      <c r="BZ87">
        <v>3.3727269999999998</v>
      </c>
      <c r="CA87">
        <v>3.2766999999999999</v>
      </c>
      <c r="CB87">
        <v>3.2766999999999999</v>
      </c>
      <c r="CC87">
        <v>0.21049999999999999</v>
      </c>
      <c r="CD87">
        <v>3.2766999999999999</v>
      </c>
      <c r="CE87">
        <v>6211179</v>
      </c>
      <c r="CF87">
        <v>1</v>
      </c>
      <c r="CI87">
        <v>3.8456999999999999</v>
      </c>
      <c r="CJ87">
        <v>7.2643000000000004</v>
      </c>
      <c r="CK87">
        <v>8.625</v>
      </c>
      <c r="CL87">
        <v>10.6671</v>
      </c>
      <c r="CM87">
        <v>11.8436</v>
      </c>
      <c r="CN87">
        <v>16.3629</v>
      </c>
      <c r="CO87">
        <v>4.5088999999999997</v>
      </c>
      <c r="CP87">
        <v>7.8143000000000002</v>
      </c>
      <c r="CQ87">
        <v>9.1892999999999994</v>
      </c>
      <c r="CR87">
        <v>11.5946</v>
      </c>
      <c r="CS87">
        <v>13.633900000000001</v>
      </c>
      <c r="CT87">
        <v>19.423200000000001</v>
      </c>
      <c r="CU87">
        <v>24.863399999999999</v>
      </c>
      <c r="CV87">
        <v>24.922599999999999</v>
      </c>
      <c r="CW87">
        <v>24.938400000000001</v>
      </c>
      <c r="CX87">
        <v>25.050899999999999</v>
      </c>
      <c r="CY87">
        <v>24.997699999999998</v>
      </c>
      <c r="CZ87">
        <v>24.865600000000001</v>
      </c>
      <c r="DB87">
        <v>13680</v>
      </c>
      <c r="DC87">
        <v>824</v>
      </c>
      <c r="DD87">
        <v>14</v>
      </c>
      <c r="DF87" t="s">
        <v>504</v>
      </c>
      <c r="DG87">
        <v>305</v>
      </c>
      <c r="DH87">
        <v>1060</v>
      </c>
      <c r="DI87">
        <v>7</v>
      </c>
      <c r="DJ87">
        <v>5</v>
      </c>
      <c r="DK87">
        <v>35</v>
      </c>
      <c r="DL87">
        <v>37.333336000000003</v>
      </c>
      <c r="DM87">
        <v>3.3727269999999998</v>
      </c>
      <c r="DN87">
        <v>1503.0143</v>
      </c>
      <c r="DO87">
        <v>1426.5571</v>
      </c>
      <c r="DP87">
        <v>1261.7643</v>
      </c>
      <c r="DQ87">
        <v>1158.7</v>
      </c>
      <c r="DR87">
        <v>1083.9641999999999</v>
      </c>
      <c r="DS87">
        <v>1009.7214</v>
      </c>
      <c r="DT87">
        <v>943.47860000000003</v>
      </c>
      <c r="DU87">
        <v>55.023600000000002</v>
      </c>
      <c r="DV87">
        <v>48.579300000000003</v>
      </c>
      <c r="DW87">
        <v>48.915700000000001</v>
      </c>
      <c r="DX87">
        <v>43.801400000000001</v>
      </c>
      <c r="DY87">
        <v>41.467100000000002</v>
      </c>
      <c r="DZ87">
        <v>54.49</v>
      </c>
      <c r="EA87">
        <v>50.41</v>
      </c>
      <c r="EB87">
        <v>32.601500000000001</v>
      </c>
      <c r="EC87">
        <v>20.349699999999999</v>
      </c>
      <c r="ED87">
        <v>12.8771</v>
      </c>
      <c r="EE87">
        <v>9.1507000000000005</v>
      </c>
      <c r="EF87">
        <v>6.6147</v>
      </c>
      <c r="EG87">
        <v>4.8437000000000001</v>
      </c>
      <c r="EH87">
        <v>3.6343999999999999</v>
      </c>
      <c r="EI87">
        <v>3.0817999999999999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6.8009E-2</v>
      </c>
      <c r="EY87">
        <v>5.7356999999999998E-2</v>
      </c>
      <c r="EZ87">
        <v>4.8814999999999997E-2</v>
      </c>
      <c r="FA87">
        <v>3.1195000000000001E-2</v>
      </c>
      <c r="FB87">
        <v>4.8561E-2</v>
      </c>
      <c r="FC87">
        <v>2.7608000000000001E-2</v>
      </c>
      <c r="FD87">
        <v>2.4136000000000001E-2</v>
      </c>
      <c r="FE87">
        <v>-7.76E-4</v>
      </c>
      <c r="FF87">
        <v>-2.6559999999999999E-3</v>
      </c>
      <c r="FG87">
        <v>-6.4799999999999996E-3</v>
      </c>
      <c r="FH87">
        <v>-4.1110000000000001E-3</v>
      </c>
      <c r="FI87">
        <v>-5.8479999999999999E-3</v>
      </c>
      <c r="FJ87">
        <v>1.139E-3</v>
      </c>
      <c r="FK87">
        <v>1.3979999999999999E-3</v>
      </c>
      <c r="FL87">
        <v>8.4998000000000004E-2</v>
      </c>
      <c r="FM87">
        <v>8.1169000000000005E-2</v>
      </c>
      <c r="FN87">
        <v>7.8881000000000007E-2</v>
      </c>
      <c r="FO87">
        <v>8.0883999999999998E-2</v>
      </c>
      <c r="FP87">
        <v>9.1287999999999994E-2</v>
      </c>
      <c r="FQ87">
        <v>0.107141</v>
      </c>
      <c r="FR87">
        <v>0.10222100000000001</v>
      </c>
      <c r="FS87">
        <v>-0.19895699999999999</v>
      </c>
      <c r="FT87">
        <v>-0.196188</v>
      </c>
      <c r="FU87">
        <v>-0.19437099999999999</v>
      </c>
      <c r="FV87">
        <v>-0.19673099999999999</v>
      </c>
      <c r="FW87">
        <v>-0.203872</v>
      </c>
      <c r="FX87">
        <v>-0.204486</v>
      </c>
      <c r="FY87">
        <v>-0.20041600000000001</v>
      </c>
      <c r="FZ87">
        <v>-1.3589580000000001</v>
      </c>
      <c r="GA87">
        <v>-1.3317099999999999</v>
      </c>
      <c r="GB87">
        <v>-1.3130550000000001</v>
      </c>
      <c r="GC87">
        <v>-1.3371630000000001</v>
      </c>
      <c r="GD87">
        <v>-1.412749</v>
      </c>
      <c r="GE87">
        <v>-1.4478230000000001</v>
      </c>
      <c r="GF87">
        <v>-1.4069149999999999</v>
      </c>
      <c r="GG87">
        <v>-0.30352200000000001</v>
      </c>
      <c r="GH87">
        <v>-0.27960299999999999</v>
      </c>
      <c r="GI87">
        <v>-0.26777699999999999</v>
      </c>
      <c r="GJ87">
        <v>-0.29219699999999998</v>
      </c>
      <c r="GK87">
        <v>-0.355854</v>
      </c>
      <c r="GL87">
        <v>-0.393596</v>
      </c>
      <c r="GM87">
        <v>-0.35368100000000002</v>
      </c>
      <c r="GN87">
        <v>-0.40745599999999998</v>
      </c>
      <c r="GO87">
        <v>-0.37749700000000003</v>
      </c>
      <c r="GP87">
        <v>-0.35852800000000001</v>
      </c>
      <c r="GQ87">
        <v>-0.38345099999999999</v>
      </c>
      <c r="GR87">
        <v>-0.45680999999999999</v>
      </c>
      <c r="GS87">
        <v>-0.44785399999999997</v>
      </c>
      <c r="GT87">
        <v>-0.404972</v>
      </c>
      <c r="GU87">
        <v>0.419686</v>
      </c>
      <c r="GV87">
        <v>0.38630700000000001</v>
      </c>
      <c r="GW87">
        <v>0.37111300000000003</v>
      </c>
      <c r="GX87">
        <v>0.29979600000000001</v>
      </c>
      <c r="GY87">
        <v>0.47491</v>
      </c>
      <c r="GZ87">
        <v>0.38832100000000003</v>
      </c>
      <c r="HA87">
        <v>0.34409299999999998</v>
      </c>
      <c r="HB87">
        <v>-75</v>
      </c>
      <c r="HC87">
        <v>-75</v>
      </c>
      <c r="HD87">
        <v>-75</v>
      </c>
      <c r="HE87">
        <v>-75</v>
      </c>
      <c r="HF87">
        <v>-70</v>
      </c>
      <c r="HG87">
        <v>-10</v>
      </c>
      <c r="HH87">
        <v>10</v>
      </c>
      <c r="HI87">
        <v>-1.269639</v>
      </c>
      <c r="HJ87">
        <v>-1.2536160000000001</v>
      </c>
      <c r="HK87">
        <v>-1.2435099999999999</v>
      </c>
      <c r="HL87">
        <v>-1.2567870000000001</v>
      </c>
      <c r="HM87">
        <v>-1.29775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741.56799999999998</v>
      </c>
      <c r="HX87">
        <v>0</v>
      </c>
      <c r="HZ87">
        <v>741.82899999999995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763.11</v>
      </c>
      <c r="IJ87">
        <v>0</v>
      </c>
      <c r="IL87">
        <v>763.10500000000002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775.49900000000002</v>
      </c>
      <c r="IV87">
        <v>0</v>
      </c>
      <c r="IX87">
        <v>775.39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754.75</v>
      </c>
      <c r="JH87">
        <v>0</v>
      </c>
      <c r="JJ87">
        <v>755.02499999999998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704.01599999999996</v>
      </c>
      <c r="JT87">
        <v>0</v>
      </c>
      <c r="JV87">
        <v>703.779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743.83</v>
      </c>
      <c r="KF87">
        <v>0.10199999999999999</v>
      </c>
      <c r="KH87">
        <v>743.96699999999998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772.50099999999998</v>
      </c>
      <c r="KR87">
        <v>2.5000000000000001E-2</v>
      </c>
      <c r="KT87">
        <v>772.52599999999995</v>
      </c>
      <c r="KU87">
        <v>2.5000000000000001E-2</v>
      </c>
      <c r="KV87">
        <v>127.75320947140001</v>
      </c>
      <c r="KW87">
        <v>115.7922132499</v>
      </c>
      <c r="KX87">
        <v>99.529229748300011</v>
      </c>
      <c r="KY87">
        <v>93.720290800000001</v>
      </c>
      <c r="KZ87">
        <v>98.952923889599987</v>
      </c>
      <c r="LA87">
        <v>108.18256051740001</v>
      </c>
      <c r="LB87">
        <v>96.443325970600014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-20.775777600000001</v>
      </c>
      <c r="LI87">
        <v>-5.0905664000000002</v>
      </c>
      <c r="LJ87">
        <v>-91.366823214000007</v>
      </c>
      <c r="LK87">
        <v>-72.845868710000005</v>
      </c>
      <c r="LL87">
        <v>-55.588183425000004</v>
      </c>
      <c r="LM87">
        <v>-36.215722692</v>
      </c>
      <c r="LN87">
        <v>-60.342748037</v>
      </c>
      <c r="LO87">
        <v>-41.620567781000005</v>
      </c>
      <c r="LP87">
        <v>-35.924167609999998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95.222925000000004</v>
      </c>
      <c r="LY87">
        <v>94.021200000000007</v>
      </c>
      <c r="LZ87">
        <v>93.263249999999985</v>
      </c>
      <c r="MA87">
        <v>94.259025000000008</v>
      </c>
      <c r="MB87">
        <v>90.842500000000001</v>
      </c>
      <c r="MC87">
        <v>0</v>
      </c>
      <c r="MD87">
        <v>0</v>
      </c>
      <c r="ME87">
        <v>-16.700873119200001</v>
      </c>
      <c r="MF87">
        <v>-13.582918017900001</v>
      </c>
      <c r="MG87">
        <v>-13.0984993989</v>
      </c>
      <c r="MH87">
        <v>-12.7986376758</v>
      </c>
      <c r="MI87">
        <v>-14.756233403400001</v>
      </c>
      <c r="MJ87">
        <v>-21.44704604</v>
      </c>
      <c r="MK87">
        <v>-17.82905921</v>
      </c>
      <c r="ML87">
        <v>114.90843813820001</v>
      </c>
      <c r="MM87">
        <v>123.38462652200002</v>
      </c>
      <c r="MN87">
        <v>124.10579692439998</v>
      </c>
      <c r="MO87">
        <v>138.96495543220001</v>
      </c>
      <c r="MP87">
        <v>114.69644244919998</v>
      </c>
      <c r="MQ87">
        <v>24.339169096400003</v>
      </c>
      <c r="MR87">
        <v>37.599532750600019</v>
      </c>
    </row>
    <row r="88" spans="1:356" x14ac:dyDescent="0.25">
      <c r="A88">
        <v>100</v>
      </c>
      <c r="B88" t="s">
        <v>469</v>
      </c>
      <c r="C88" s="3">
        <v>42823.259189814817</v>
      </c>
      <c r="D88">
        <v>61.601500000000001</v>
      </c>
      <c r="E88">
        <v>63.011700000000005</v>
      </c>
      <c r="F88">
        <v>33</v>
      </c>
      <c r="G88">
        <v>53</v>
      </c>
      <c r="H88">
        <v>1.1747000000000001</v>
      </c>
      <c r="I88">
        <v>697.19209999999998</v>
      </c>
      <c r="J88">
        <v>17808</v>
      </c>
      <c r="K88">
        <v>30</v>
      </c>
      <c r="L88">
        <v>239962</v>
      </c>
      <c r="M88">
        <v>239921</v>
      </c>
      <c r="N88">
        <v>139188</v>
      </c>
      <c r="O88">
        <v>139196</v>
      </c>
      <c r="P88">
        <v>139261</v>
      </c>
      <c r="Q88">
        <v>139303</v>
      </c>
      <c r="R88">
        <v>220988</v>
      </c>
      <c r="S88">
        <v>220996</v>
      </c>
      <c r="T88">
        <v>239269</v>
      </c>
      <c r="U88">
        <v>239731</v>
      </c>
      <c r="V88">
        <v>215418</v>
      </c>
      <c r="W88">
        <v>215533</v>
      </c>
      <c r="X88">
        <v>214411</v>
      </c>
      <c r="Y88">
        <v>215376</v>
      </c>
      <c r="Z88">
        <v>294041</v>
      </c>
      <c r="AA88">
        <v>294025</v>
      </c>
      <c r="AB88">
        <v>1340.99</v>
      </c>
      <c r="AC88">
        <v>5856.6841000000004</v>
      </c>
      <c r="AD88">
        <v>6</v>
      </c>
      <c r="AE88">
        <v>284.22320000000002</v>
      </c>
      <c r="AF88">
        <v>284.22320000000002</v>
      </c>
      <c r="AG88">
        <v>284.22320000000002</v>
      </c>
      <c r="AH88">
        <v>284.22320000000002</v>
      </c>
      <c r="AI88">
        <v>284.22320000000002</v>
      </c>
      <c r="AJ88">
        <v>52.906399999999998</v>
      </c>
      <c r="AK88">
        <v>52.906399999999998</v>
      </c>
      <c r="AL88">
        <v>1151.7578000000001</v>
      </c>
      <c r="AM88">
        <v>1091.8634999999999</v>
      </c>
      <c r="AN88">
        <v>1043</v>
      </c>
      <c r="AO88">
        <v>887.11959999999999</v>
      </c>
      <c r="AP88">
        <v>1038.7264</v>
      </c>
      <c r="AQ88">
        <v>977.58529999999996</v>
      </c>
      <c r="AR88">
        <v>959.4991</v>
      </c>
      <c r="AS88">
        <v>941.98069999999996</v>
      </c>
      <c r="AT88">
        <v>924.59100000000001</v>
      </c>
      <c r="AU88">
        <v>914.69600000000003</v>
      </c>
      <c r="AV88">
        <v>903.99770000000001</v>
      </c>
      <c r="AW88">
        <v>888.07320000000004</v>
      </c>
      <c r="AX88">
        <v>15.8</v>
      </c>
      <c r="AY88">
        <v>17.2</v>
      </c>
      <c r="AZ88">
        <v>32.2774</v>
      </c>
      <c r="BA88">
        <v>20.21</v>
      </c>
      <c r="BB88">
        <v>12.883599999999999</v>
      </c>
      <c r="BC88">
        <v>9.2241999999999997</v>
      </c>
      <c r="BD88">
        <v>6.6638999999999999</v>
      </c>
      <c r="BE88">
        <v>4.8987999999999996</v>
      </c>
      <c r="BF88">
        <v>3.6309999999999998</v>
      </c>
      <c r="BG88">
        <v>3.0827</v>
      </c>
      <c r="BH88">
        <v>3.0979999999999999</v>
      </c>
      <c r="BI88">
        <v>95.63</v>
      </c>
      <c r="BJ88">
        <v>144.28</v>
      </c>
      <c r="BK88">
        <v>151.41</v>
      </c>
      <c r="BL88">
        <v>223.17</v>
      </c>
      <c r="BM88">
        <v>216.36</v>
      </c>
      <c r="BN88">
        <v>314.44</v>
      </c>
      <c r="BO88">
        <v>298.33</v>
      </c>
      <c r="BP88">
        <v>436.35</v>
      </c>
      <c r="BQ88">
        <v>412.15</v>
      </c>
      <c r="BR88">
        <v>597.54999999999995</v>
      </c>
      <c r="BS88">
        <v>550.38</v>
      </c>
      <c r="BT88">
        <v>807.45</v>
      </c>
      <c r="BU88">
        <v>660.35</v>
      </c>
      <c r="BV88">
        <v>968.02</v>
      </c>
      <c r="BW88">
        <v>50.5</v>
      </c>
      <c r="BX88">
        <v>44.3</v>
      </c>
      <c r="BY88">
        <v>31.872499999999999</v>
      </c>
      <c r="BZ88">
        <v>4.0272730000000001</v>
      </c>
      <c r="CA88">
        <v>3.4980000000000002</v>
      </c>
      <c r="CB88">
        <v>3.4980000000000002</v>
      </c>
      <c r="CC88">
        <v>-0.36849999999999999</v>
      </c>
      <c r="CD88">
        <v>3.4980000000000002</v>
      </c>
      <c r="CE88">
        <v>6211179</v>
      </c>
      <c r="CF88">
        <v>2</v>
      </c>
      <c r="CI88">
        <v>3.8229000000000002</v>
      </c>
      <c r="CJ88">
        <v>7.02</v>
      </c>
      <c r="CK88">
        <v>8.5507000000000009</v>
      </c>
      <c r="CL88">
        <v>10.6157</v>
      </c>
      <c r="CM88">
        <v>11.392099999999999</v>
      </c>
      <c r="CN88">
        <v>16.147099999999998</v>
      </c>
      <c r="CO88">
        <v>4.1821000000000002</v>
      </c>
      <c r="CP88">
        <v>7.4196</v>
      </c>
      <c r="CQ88">
        <v>9.2018000000000004</v>
      </c>
      <c r="CR88">
        <v>11.7554</v>
      </c>
      <c r="CS88">
        <v>12.824999999999999</v>
      </c>
      <c r="CT88">
        <v>16.976800000000001</v>
      </c>
      <c r="CU88">
        <v>24.927299999999999</v>
      </c>
      <c r="CV88">
        <v>25.053599999999999</v>
      </c>
      <c r="CW88">
        <v>24.982500000000002</v>
      </c>
      <c r="CX88">
        <v>25.104399999999998</v>
      </c>
      <c r="CY88">
        <v>25.0016</v>
      </c>
      <c r="CZ88">
        <v>24.938099999999999</v>
      </c>
      <c r="DB88">
        <v>13680</v>
      </c>
      <c r="DC88">
        <v>824</v>
      </c>
      <c r="DD88">
        <v>15</v>
      </c>
      <c r="DF88" t="s">
        <v>504</v>
      </c>
      <c r="DG88">
        <v>305</v>
      </c>
      <c r="DH88">
        <v>1060</v>
      </c>
      <c r="DI88">
        <v>7</v>
      </c>
      <c r="DJ88">
        <v>5</v>
      </c>
      <c r="DK88">
        <v>35</v>
      </c>
      <c r="DL88">
        <v>35.599997999999999</v>
      </c>
      <c r="DM88">
        <v>4.0272730000000001</v>
      </c>
      <c r="DN88">
        <v>1477.1428000000001</v>
      </c>
      <c r="DO88">
        <v>1387.8286000000001</v>
      </c>
      <c r="DP88">
        <v>1232.4142999999999</v>
      </c>
      <c r="DQ88">
        <v>1142.55</v>
      </c>
      <c r="DR88">
        <v>1065</v>
      </c>
      <c r="DS88">
        <v>1057.5714</v>
      </c>
      <c r="DT88">
        <v>890.15</v>
      </c>
      <c r="DU88">
        <v>53.392099999999999</v>
      </c>
      <c r="DV88">
        <v>46.55</v>
      </c>
      <c r="DW88">
        <v>47.354300000000002</v>
      </c>
      <c r="DX88">
        <v>45.230699999999999</v>
      </c>
      <c r="DY88">
        <v>43.243600000000001</v>
      </c>
      <c r="DZ88">
        <v>55.159300000000002</v>
      </c>
      <c r="EA88">
        <v>49.675699999999999</v>
      </c>
      <c r="EB88">
        <v>32.2774</v>
      </c>
      <c r="EC88">
        <v>20.21</v>
      </c>
      <c r="ED88">
        <v>12.883599999999999</v>
      </c>
      <c r="EE88">
        <v>9.2241999999999997</v>
      </c>
      <c r="EF88">
        <v>6.6638999999999999</v>
      </c>
      <c r="EG88">
        <v>4.8987999999999996</v>
      </c>
      <c r="EH88">
        <v>3.6309999999999998</v>
      </c>
      <c r="EI88">
        <v>3.0827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6.8029000000000006E-2</v>
      </c>
      <c r="EY88">
        <v>5.7463E-2</v>
      </c>
      <c r="EZ88">
        <v>4.8836999999999998E-2</v>
      </c>
      <c r="FA88">
        <v>3.1363000000000002E-2</v>
      </c>
      <c r="FB88">
        <v>4.8626999999999997E-2</v>
      </c>
      <c r="FC88">
        <v>2.8024E-2</v>
      </c>
      <c r="FD88">
        <v>2.4459000000000002E-2</v>
      </c>
      <c r="FE88">
        <v>-7.76E-4</v>
      </c>
      <c r="FF88">
        <v>-2.6549999999999998E-3</v>
      </c>
      <c r="FG88">
        <v>-6.4780000000000003E-3</v>
      </c>
      <c r="FH88">
        <v>-4.1089999999999998E-3</v>
      </c>
      <c r="FI88">
        <v>-5.8450000000000004E-3</v>
      </c>
      <c r="FJ88">
        <v>1.07E-4</v>
      </c>
      <c r="FK88">
        <v>7.4399999999999998E-4</v>
      </c>
      <c r="FL88">
        <v>8.5006999999999999E-2</v>
      </c>
      <c r="FM88">
        <v>8.1178E-2</v>
      </c>
      <c r="FN88">
        <v>7.8889000000000001E-2</v>
      </c>
      <c r="FO88">
        <v>8.0891000000000005E-2</v>
      </c>
      <c r="FP88">
        <v>9.1298000000000004E-2</v>
      </c>
      <c r="FQ88">
        <v>0.107127</v>
      </c>
      <c r="FR88">
        <v>0.10227799999999999</v>
      </c>
      <c r="FS88">
        <v>-0.198766</v>
      </c>
      <c r="FT88">
        <v>-0.19600100000000001</v>
      </c>
      <c r="FU88">
        <v>-0.194192</v>
      </c>
      <c r="FV88">
        <v>-0.19652500000000001</v>
      </c>
      <c r="FW88">
        <v>-0.20367499999999999</v>
      </c>
      <c r="FX88">
        <v>-0.204348</v>
      </c>
      <c r="FY88">
        <v>-0.19998299999999999</v>
      </c>
      <c r="FZ88">
        <v>-1.358266</v>
      </c>
      <c r="GA88">
        <v>-1.3310379999999999</v>
      </c>
      <c r="GB88">
        <v>-1.3124549999999999</v>
      </c>
      <c r="GC88">
        <v>-1.335418</v>
      </c>
      <c r="GD88">
        <v>-1.4120170000000001</v>
      </c>
      <c r="GE88">
        <v>-1.4455610000000001</v>
      </c>
      <c r="GF88">
        <v>-1.4019360000000001</v>
      </c>
      <c r="GG88">
        <v>-0.303531</v>
      </c>
      <c r="GH88">
        <v>-0.27961000000000003</v>
      </c>
      <c r="GI88">
        <v>-0.26776800000000001</v>
      </c>
      <c r="GJ88">
        <v>-0.29214200000000001</v>
      </c>
      <c r="GK88">
        <v>-0.35587099999999999</v>
      </c>
      <c r="GL88">
        <v>-0.39307599999999998</v>
      </c>
      <c r="GM88">
        <v>-0.35432200000000003</v>
      </c>
      <c r="GN88">
        <v>-0.40665400000000002</v>
      </c>
      <c r="GO88">
        <v>-0.37675999999999998</v>
      </c>
      <c r="GP88">
        <v>-0.35788900000000001</v>
      </c>
      <c r="GQ88">
        <v>-0.38294400000000001</v>
      </c>
      <c r="GR88">
        <v>-0.45587899999999998</v>
      </c>
      <c r="GS88">
        <v>-0.44864399999999999</v>
      </c>
      <c r="GT88">
        <v>-0.40261000000000002</v>
      </c>
      <c r="GU88">
        <v>0.41917100000000002</v>
      </c>
      <c r="GV88">
        <v>0.38609100000000002</v>
      </c>
      <c r="GW88">
        <v>0.37035499999999999</v>
      </c>
      <c r="GX88">
        <v>0.29916900000000002</v>
      </c>
      <c r="GY88">
        <v>0.47391100000000003</v>
      </c>
      <c r="GZ88">
        <v>0.38689699999999999</v>
      </c>
      <c r="HA88">
        <v>0.34373999999999999</v>
      </c>
      <c r="HB88">
        <v>-75</v>
      </c>
      <c r="HC88">
        <v>-75</v>
      </c>
      <c r="HD88">
        <v>-75</v>
      </c>
      <c r="HE88">
        <v>-75</v>
      </c>
      <c r="HF88">
        <v>-70</v>
      </c>
      <c r="HG88">
        <v>-20</v>
      </c>
      <c r="HH88">
        <v>20</v>
      </c>
      <c r="HI88">
        <v>-1.269369</v>
      </c>
      <c r="HJ88">
        <v>-1.253296</v>
      </c>
      <c r="HK88">
        <v>-1.2431399999999999</v>
      </c>
      <c r="HL88">
        <v>-1.2563740000000001</v>
      </c>
      <c r="HM88">
        <v>-1.2972999999999999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741.56799999999998</v>
      </c>
      <c r="HX88">
        <v>0</v>
      </c>
      <c r="HZ88">
        <v>741.82899999999995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763.11</v>
      </c>
      <c r="IJ88">
        <v>0</v>
      </c>
      <c r="IL88">
        <v>763.10500000000002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775.49900000000002</v>
      </c>
      <c r="IV88">
        <v>0</v>
      </c>
      <c r="IX88">
        <v>775.39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754.75</v>
      </c>
      <c r="JH88">
        <v>0</v>
      </c>
      <c r="JJ88">
        <v>755.02499999999998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704.01599999999996</v>
      </c>
      <c r="JT88">
        <v>0</v>
      </c>
      <c r="JV88">
        <v>703.779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743.83</v>
      </c>
      <c r="KF88">
        <v>0.10199999999999999</v>
      </c>
      <c r="KH88">
        <v>743.96699999999998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772.50099999999998</v>
      </c>
      <c r="KR88">
        <v>2.5000000000000001E-2</v>
      </c>
      <c r="KT88">
        <v>772.52599999999995</v>
      </c>
      <c r="KU88">
        <v>2.5000000000000001E-2</v>
      </c>
      <c r="KV88">
        <v>125.5674779996</v>
      </c>
      <c r="KW88">
        <v>112.66115009080001</v>
      </c>
      <c r="KX88">
        <v>97.223931712699994</v>
      </c>
      <c r="KY88">
        <v>92.422012050000006</v>
      </c>
      <c r="KZ88">
        <v>97.232370000000003</v>
      </c>
      <c r="LA88">
        <v>113.29445136780001</v>
      </c>
      <c r="LB88">
        <v>91.042761699999986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-20.761756800000001</v>
      </c>
      <c r="LI88">
        <v>-5.0795681999999998</v>
      </c>
      <c r="LJ88">
        <v>-91.347463298000022</v>
      </c>
      <c r="LK88">
        <v>-72.951530703999993</v>
      </c>
      <c r="LL88">
        <v>-55.594281344999999</v>
      </c>
      <c r="LM88">
        <v>-36.395482172000001</v>
      </c>
      <c r="LN88">
        <v>-60.408911293999999</v>
      </c>
      <c r="LO88">
        <v>-40.665076491000001</v>
      </c>
      <c r="LP88">
        <v>-35.332993008000003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95.202674999999999</v>
      </c>
      <c r="LY88">
        <v>93.997199999999992</v>
      </c>
      <c r="LZ88">
        <v>93.235499999999988</v>
      </c>
      <c r="MA88">
        <v>94.22805000000001</v>
      </c>
      <c r="MB88">
        <v>90.810999999999993</v>
      </c>
      <c r="MC88">
        <v>0</v>
      </c>
      <c r="MD88">
        <v>0</v>
      </c>
      <c r="ME88">
        <v>-16.206157505099998</v>
      </c>
      <c r="MF88">
        <v>-13.015845500000001</v>
      </c>
      <c r="MG88">
        <v>-12.679966202400001</v>
      </c>
      <c r="MH88">
        <v>-13.213787159400001</v>
      </c>
      <c r="MI88">
        <v>-15.389143175599999</v>
      </c>
      <c r="MJ88">
        <v>-21.6817970068</v>
      </c>
      <c r="MK88">
        <v>-17.601193375400001</v>
      </c>
      <c r="ML88">
        <v>113.21653219649998</v>
      </c>
      <c r="MM88">
        <v>120.69097388680002</v>
      </c>
      <c r="MN88">
        <v>122.18518416529999</v>
      </c>
      <c r="MO88">
        <v>137.04079271860002</v>
      </c>
      <c r="MP88">
        <v>112.24531553040001</v>
      </c>
      <c r="MQ88">
        <v>30.185821070000006</v>
      </c>
      <c r="MR88">
        <v>33.029007116599985</v>
      </c>
    </row>
    <row r="89" spans="1:356" x14ac:dyDescent="0.25">
      <c r="A89">
        <v>100</v>
      </c>
      <c r="B89" t="s">
        <v>470</v>
      </c>
      <c r="C89" s="3">
        <v>42823.260185185187</v>
      </c>
      <c r="D89">
        <v>61.647100000000002</v>
      </c>
      <c r="E89">
        <v>62.984900000000003</v>
      </c>
      <c r="F89">
        <v>32</v>
      </c>
      <c r="G89">
        <v>54</v>
      </c>
      <c r="H89">
        <v>1.1747000000000001</v>
      </c>
      <c r="I89">
        <v>686.30709999999999</v>
      </c>
      <c r="J89">
        <v>17520</v>
      </c>
      <c r="K89">
        <v>30</v>
      </c>
      <c r="L89">
        <v>239962</v>
      </c>
      <c r="M89">
        <v>239921</v>
      </c>
      <c r="N89">
        <v>139188</v>
      </c>
      <c r="O89">
        <v>139196</v>
      </c>
      <c r="P89">
        <v>139261</v>
      </c>
      <c r="Q89">
        <v>139303</v>
      </c>
      <c r="R89">
        <v>220988</v>
      </c>
      <c r="S89">
        <v>220996</v>
      </c>
      <c r="T89">
        <v>239269</v>
      </c>
      <c r="U89">
        <v>239731</v>
      </c>
      <c r="V89">
        <v>215418</v>
      </c>
      <c r="W89">
        <v>215533</v>
      </c>
      <c r="X89">
        <v>214411</v>
      </c>
      <c r="Y89">
        <v>215376</v>
      </c>
      <c r="Z89">
        <v>294041</v>
      </c>
      <c r="AA89">
        <v>294025</v>
      </c>
      <c r="AB89">
        <v>1340.99</v>
      </c>
      <c r="AC89">
        <v>5856.6841000000004</v>
      </c>
      <c r="AD89">
        <v>6</v>
      </c>
      <c r="AE89">
        <v>284.87779999999998</v>
      </c>
      <c r="AF89">
        <v>284.87779999999998</v>
      </c>
      <c r="AG89">
        <v>284.87779999999998</v>
      </c>
      <c r="AH89">
        <v>284.87779999999998</v>
      </c>
      <c r="AI89">
        <v>284.87779999999998</v>
      </c>
      <c r="AJ89">
        <v>53.561100000000003</v>
      </c>
      <c r="AK89">
        <v>53.561100000000003</v>
      </c>
      <c r="AL89">
        <v>1157.6171999999999</v>
      </c>
      <c r="AM89">
        <v>1089.0192999999999</v>
      </c>
      <c r="AN89">
        <v>1036.8334</v>
      </c>
      <c r="AO89">
        <v>888.38919999999996</v>
      </c>
      <c r="AP89">
        <v>1035.0109</v>
      </c>
      <c r="AQ89">
        <v>975.2527</v>
      </c>
      <c r="AR89">
        <v>957.78949999999998</v>
      </c>
      <c r="AS89">
        <v>940.88499999999999</v>
      </c>
      <c r="AT89">
        <v>924.08199999999999</v>
      </c>
      <c r="AU89">
        <v>914.78710000000001</v>
      </c>
      <c r="AV89">
        <v>903.96730000000002</v>
      </c>
      <c r="AW89">
        <v>888.86620000000005</v>
      </c>
      <c r="AX89">
        <v>16</v>
      </c>
      <c r="AY89">
        <v>17.2</v>
      </c>
      <c r="AZ89">
        <v>32.489600000000003</v>
      </c>
      <c r="BA89">
        <v>20.2087</v>
      </c>
      <c r="BB89">
        <v>12.8164</v>
      </c>
      <c r="BC89">
        <v>9.1584000000000003</v>
      </c>
      <c r="BD89">
        <v>6.6151999999999997</v>
      </c>
      <c r="BE89">
        <v>4.8501000000000003</v>
      </c>
      <c r="BF89">
        <v>3.6448999999999998</v>
      </c>
      <c r="BG89">
        <v>3.0827</v>
      </c>
      <c r="BH89">
        <v>3.1034000000000002</v>
      </c>
      <c r="BI89">
        <v>96.16</v>
      </c>
      <c r="BJ89">
        <v>134.15</v>
      </c>
      <c r="BK89">
        <v>151.85</v>
      </c>
      <c r="BL89">
        <v>208.96</v>
      </c>
      <c r="BM89">
        <v>216.41</v>
      </c>
      <c r="BN89">
        <v>296.27</v>
      </c>
      <c r="BO89">
        <v>298.49</v>
      </c>
      <c r="BP89">
        <v>411.53</v>
      </c>
      <c r="BQ89">
        <v>412.25</v>
      </c>
      <c r="BR89">
        <v>564.73</v>
      </c>
      <c r="BS89">
        <v>548.96</v>
      </c>
      <c r="BT89">
        <v>752.54</v>
      </c>
      <c r="BU89">
        <v>660.15</v>
      </c>
      <c r="BV89">
        <v>899.99</v>
      </c>
      <c r="BW89">
        <v>49.7</v>
      </c>
      <c r="BX89">
        <v>43.9</v>
      </c>
      <c r="BY89">
        <v>33.171700000000001</v>
      </c>
      <c r="BZ89">
        <v>5.0818180000000002</v>
      </c>
      <c r="CA89">
        <v>5.2041000000000004</v>
      </c>
      <c r="CB89">
        <v>5.2041000000000004</v>
      </c>
      <c r="CC89">
        <v>-0.89119999999999999</v>
      </c>
      <c r="CD89">
        <v>5.2041000000000004</v>
      </c>
      <c r="CE89">
        <v>6211179</v>
      </c>
      <c r="CF89">
        <v>1</v>
      </c>
      <c r="CI89">
        <v>3.83</v>
      </c>
      <c r="CJ89">
        <v>7.1436000000000002</v>
      </c>
      <c r="CK89">
        <v>8.5978999999999992</v>
      </c>
      <c r="CL89">
        <v>10.695</v>
      </c>
      <c r="CM89">
        <v>11.549300000000001</v>
      </c>
      <c r="CN89">
        <v>16.148599999999998</v>
      </c>
      <c r="CO89">
        <v>4.2339000000000002</v>
      </c>
      <c r="CP89">
        <v>7.5982000000000003</v>
      </c>
      <c r="CQ89">
        <v>9.2911000000000001</v>
      </c>
      <c r="CR89">
        <v>11.232100000000001</v>
      </c>
      <c r="CS89">
        <v>12.278600000000001</v>
      </c>
      <c r="CT89">
        <v>19.1661</v>
      </c>
      <c r="CU89">
        <v>24.8721</v>
      </c>
      <c r="CV89">
        <v>24.911899999999999</v>
      </c>
      <c r="CW89">
        <v>24.949100000000001</v>
      </c>
      <c r="CX89">
        <v>25.104099999999999</v>
      </c>
      <c r="CY89">
        <v>24.8749</v>
      </c>
      <c r="CZ89">
        <v>24.9209</v>
      </c>
      <c r="DB89">
        <v>13680</v>
      </c>
      <c r="DC89">
        <v>824</v>
      </c>
      <c r="DD89">
        <v>16</v>
      </c>
      <c r="DF89" t="s">
        <v>504</v>
      </c>
      <c r="DG89">
        <v>305</v>
      </c>
      <c r="DH89">
        <v>1060</v>
      </c>
      <c r="DI89">
        <v>7</v>
      </c>
      <c r="DJ89">
        <v>5</v>
      </c>
      <c r="DK89">
        <v>35</v>
      </c>
      <c r="DL89">
        <v>35</v>
      </c>
      <c r="DM89">
        <v>5.0818180000000002</v>
      </c>
      <c r="DN89">
        <v>1501.4641999999999</v>
      </c>
      <c r="DO89">
        <v>1378.3143</v>
      </c>
      <c r="DP89">
        <v>1232.6570999999999</v>
      </c>
      <c r="DQ89">
        <v>1141.7072000000001</v>
      </c>
      <c r="DR89">
        <v>1069.5072</v>
      </c>
      <c r="DS89">
        <v>1002.7071999999999</v>
      </c>
      <c r="DT89">
        <v>915.24289999999996</v>
      </c>
      <c r="DU89">
        <v>65.902900000000002</v>
      </c>
      <c r="DV89">
        <v>57.977899999999998</v>
      </c>
      <c r="DW89">
        <v>61.2943</v>
      </c>
      <c r="DX89">
        <v>53.926400000000001</v>
      </c>
      <c r="DY89">
        <v>43.193600000000004</v>
      </c>
      <c r="DZ89">
        <v>53.937100000000001</v>
      </c>
      <c r="EA89">
        <v>54.108600000000003</v>
      </c>
      <c r="EB89">
        <v>32.489600000000003</v>
      </c>
      <c r="EC89">
        <v>20.2087</v>
      </c>
      <c r="ED89">
        <v>12.8164</v>
      </c>
      <c r="EE89">
        <v>9.1584000000000003</v>
      </c>
      <c r="EF89">
        <v>6.6151999999999997</v>
      </c>
      <c r="EG89">
        <v>4.8501000000000003</v>
      </c>
      <c r="EH89">
        <v>3.6448999999999998</v>
      </c>
      <c r="EI89">
        <v>3.0827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6.8334000000000006E-2</v>
      </c>
      <c r="EY89">
        <v>5.7612999999999998E-2</v>
      </c>
      <c r="EZ89">
        <v>4.9019E-2</v>
      </c>
      <c r="FA89">
        <v>3.1572000000000003E-2</v>
      </c>
      <c r="FB89">
        <v>4.8839E-2</v>
      </c>
      <c r="FC89">
        <v>2.8551E-2</v>
      </c>
      <c r="FD89">
        <v>2.4868999999999999E-2</v>
      </c>
      <c r="FE89">
        <v>-7.7700000000000002E-4</v>
      </c>
      <c r="FF89">
        <v>-2.6570000000000001E-3</v>
      </c>
      <c r="FG89">
        <v>-6.4819999999999999E-3</v>
      </c>
      <c r="FH89">
        <v>-4.1110000000000001E-3</v>
      </c>
      <c r="FI89">
        <v>-5.8479999999999999E-3</v>
      </c>
      <c r="FJ89">
        <v>-2.2330000000000002E-3</v>
      </c>
      <c r="FK89">
        <v>-7.6099999999999996E-4</v>
      </c>
      <c r="FL89">
        <v>8.5000999999999993E-2</v>
      </c>
      <c r="FM89">
        <v>8.1180000000000002E-2</v>
      </c>
      <c r="FN89">
        <v>7.8889000000000001E-2</v>
      </c>
      <c r="FO89">
        <v>8.0889000000000003E-2</v>
      </c>
      <c r="FP89">
        <v>9.1292999999999999E-2</v>
      </c>
      <c r="FQ89">
        <v>0.107153</v>
      </c>
      <c r="FR89">
        <v>0.10224900000000001</v>
      </c>
      <c r="FS89">
        <v>-0.198767</v>
      </c>
      <c r="FT89">
        <v>-0.195934</v>
      </c>
      <c r="FU89">
        <v>-0.19414100000000001</v>
      </c>
      <c r="FV89">
        <v>-0.19648499999999999</v>
      </c>
      <c r="FW89">
        <v>-0.203705</v>
      </c>
      <c r="FX89">
        <v>-0.204039</v>
      </c>
      <c r="FY89">
        <v>-0.19991500000000001</v>
      </c>
      <c r="FZ89">
        <v>-1.3588229999999999</v>
      </c>
      <c r="GA89">
        <v>-1.330938</v>
      </c>
      <c r="GB89">
        <v>-1.312506</v>
      </c>
      <c r="GC89">
        <v>-1.33558</v>
      </c>
      <c r="GD89">
        <v>-1.413727</v>
      </c>
      <c r="GE89">
        <v>-1.4395690000000001</v>
      </c>
      <c r="GF89">
        <v>-1.3985620000000001</v>
      </c>
      <c r="GG89">
        <v>-0.30327999999999999</v>
      </c>
      <c r="GH89">
        <v>-0.279553</v>
      </c>
      <c r="GI89">
        <v>-0.26767400000000002</v>
      </c>
      <c r="GJ89">
        <v>-0.29200799999999999</v>
      </c>
      <c r="GK89">
        <v>-0.35560799999999998</v>
      </c>
      <c r="GL89">
        <v>-0.39335500000000001</v>
      </c>
      <c r="GM89">
        <v>-0.35374</v>
      </c>
      <c r="GN89">
        <v>-0.40729500000000002</v>
      </c>
      <c r="GO89">
        <v>-0.37664900000000001</v>
      </c>
      <c r="GP89">
        <v>-0.35794100000000001</v>
      </c>
      <c r="GQ89">
        <v>-0.38312400000000002</v>
      </c>
      <c r="GR89">
        <v>-0.456482</v>
      </c>
      <c r="GS89">
        <v>-0.44750000000000001</v>
      </c>
      <c r="GT89">
        <v>-0.40389999999999998</v>
      </c>
      <c r="GU89">
        <v>0.419049</v>
      </c>
      <c r="GV89">
        <v>0.38616699999999998</v>
      </c>
      <c r="GW89">
        <v>0.370782</v>
      </c>
      <c r="GX89">
        <v>0.29961500000000002</v>
      </c>
      <c r="GY89">
        <v>0.47465299999999999</v>
      </c>
      <c r="GZ89">
        <v>0.38912400000000003</v>
      </c>
      <c r="HA89">
        <v>0.344192</v>
      </c>
      <c r="HB89">
        <v>-75</v>
      </c>
      <c r="HC89">
        <v>-75</v>
      </c>
      <c r="HD89">
        <v>-75</v>
      </c>
      <c r="HE89">
        <v>-75</v>
      </c>
      <c r="HF89">
        <v>-70</v>
      </c>
      <c r="HG89">
        <v>-30</v>
      </c>
      <c r="HH89">
        <v>30</v>
      </c>
      <c r="HI89">
        <v>-1.26959</v>
      </c>
      <c r="HJ89">
        <v>-1.2534970000000001</v>
      </c>
      <c r="HK89">
        <v>-1.243344</v>
      </c>
      <c r="HL89">
        <v>-1.256583</v>
      </c>
      <c r="HM89">
        <v>-1.2975179999999999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741.56799999999998</v>
      </c>
      <c r="HX89">
        <v>0</v>
      </c>
      <c r="HZ89">
        <v>741.82899999999995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763.11</v>
      </c>
      <c r="IJ89">
        <v>0</v>
      </c>
      <c r="IL89">
        <v>763.10500000000002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775.49900000000002</v>
      </c>
      <c r="IV89">
        <v>0</v>
      </c>
      <c r="IX89">
        <v>775.39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754.75</v>
      </c>
      <c r="JH89">
        <v>0</v>
      </c>
      <c r="JJ89">
        <v>755.02499999999998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704.01599999999996</v>
      </c>
      <c r="JT89">
        <v>0</v>
      </c>
      <c r="JV89">
        <v>703.779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743.83</v>
      </c>
      <c r="KF89">
        <v>0.10199999999999999</v>
      </c>
      <c r="KH89">
        <v>743.96699999999998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772.50099999999998</v>
      </c>
      <c r="KR89">
        <v>2.5000000000000001E-2</v>
      </c>
      <c r="KT89">
        <v>772.52599999999995</v>
      </c>
      <c r="KU89">
        <v>2.5000000000000001E-2</v>
      </c>
      <c r="KV89">
        <v>127.62595846419998</v>
      </c>
      <c r="KW89">
        <v>111.89155487400001</v>
      </c>
      <c r="KX89">
        <v>97.243085961899993</v>
      </c>
      <c r="KY89">
        <v>92.351553700800011</v>
      </c>
      <c r="KZ89">
        <v>97.638520809599996</v>
      </c>
      <c r="LA89">
        <v>107.44308460159999</v>
      </c>
      <c r="LB89">
        <v>93.582671282100009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-20.730362400000001</v>
      </c>
      <c r="LI89">
        <v>-5.0778409999999994</v>
      </c>
      <c r="LJ89">
        <v>-91.798005410999991</v>
      </c>
      <c r="LK89">
        <v>-73.14302872799999</v>
      </c>
      <c r="LL89">
        <v>-55.830067721999995</v>
      </c>
      <c r="LM89">
        <v>-36.67636238</v>
      </c>
      <c r="LN89">
        <v>-60.777537457000001</v>
      </c>
      <c r="LO89">
        <v>-37.886576942000005</v>
      </c>
      <c r="LP89">
        <v>-33.716532695999994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95.219250000000002</v>
      </c>
      <c r="LY89">
        <v>94.012275000000002</v>
      </c>
      <c r="LZ89">
        <v>93.250799999999998</v>
      </c>
      <c r="MA89">
        <v>94.243724999999998</v>
      </c>
      <c r="MB89">
        <v>90.826259999999991</v>
      </c>
      <c r="MC89">
        <v>0</v>
      </c>
      <c r="MD89">
        <v>0</v>
      </c>
      <c r="ME89">
        <v>-19.987031512000001</v>
      </c>
      <c r="MF89">
        <v>-16.2078958787</v>
      </c>
      <c r="MG89">
        <v>-16.406890458200003</v>
      </c>
      <c r="MH89">
        <v>-15.7469402112</v>
      </c>
      <c r="MI89">
        <v>-15.359989708800001</v>
      </c>
      <c r="MJ89">
        <v>-21.2164279705</v>
      </c>
      <c r="MK89">
        <v>-19.140376163999999</v>
      </c>
      <c r="ML89">
        <v>111.06017154120001</v>
      </c>
      <c r="MM89">
        <v>116.55290526730001</v>
      </c>
      <c r="MN89">
        <v>118.2569277817</v>
      </c>
      <c r="MO89">
        <v>134.1719761096</v>
      </c>
      <c r="MP89">
        <v>112.32725364379998</v>
      </c>
      <c r="MQ89">
        <v>27.609717289099983</v>
      </c>
      <c r="MR89">
        <v>35.647921422100026</v>
      </c>
    </row>
    <row r="90" spans="1:356" x14ac:dyDescent="0.25">
      <c r="A90">
        <v>100</v>
      </c>
      <c r="B90" t="s">
        <v>471</v>
      </c>
      <c r="C90" s="3">
        <v>42823.32130787037</v>
      </c>
      <c r="D90">
        <v>57.441499999999998</v>
      </c>
      <c r="E90">
        <v>52.626600000000003</v>
      </c>
      <c r="F90">
        <v>5226</v>
      </c>
      <c r="G90">
        <v>44</v>
      </c>
      <c r="H90">
        <v>1.1747000000000001</v>
      </c>
      <c r="I90">
        <v>516.27689999999996</v>
      </c>
      <c r="J90">
        <v>17581</v>
      </c>
      <c r="K90">
        <v>28</v>
      </c>
      <c r="L90">
        <v>239962</v>
      </c>
      <c r="M90">
        <v>239921</v>
      </c>
      <c r="N90">
        <v>139188</v>
      </c>
      <c r="O90">
        <v>139196</v>
      </c>
      <c r="P90">
        <v>139261</v>
      </c>
      <c r="Q90">
        <v>139303</v>
      </c>
      <c r="R90">
        <v>220988</v>
      </c>
      <c r="S90">
        <v>220996</v>
      </c>
      <c r="T90">
        <v>239269</v>
      </c>
      <c r="U90">
        <v>239731</v>
      </c>
      <c r="V90">
        <v>215418</v>
      </c>
      <c r="W90">
        <v>215533</v>
      </c>
      <c r="X90">
        <v>214411</v>
      </c>
      <c r="Y90">
        <v>215376</v>
      </c>
      <c r="Z90">
        <v>294041</v>
      </c>
      <c r="AA90">
        <v>294025</v>
      </c>
      <c r="AB90">
        <v>1340.99</v>
      </c>
      <c r="AC90">
        <v>5874.3720999999996</v>
      </c>
      <c r="AD90">
        <v>6</v>
      </c>
      <c r="AE90">
        <v>285.37029999999999</v>
      </c>
      <c r="AF90">
        <v>285.37029999999999</v>
      </c>
      <c r="AG90">
        <v>285.37029999999999</v>
      </c>
      <c r="AH90">
        <v>285.37029999999999</v>
      </c>
      <c r="AI90">
        <v>285.37029999999999</v>
      </c>
      <c r="AJ90">
        <v>54.0535</v>
      </c>
      <c r="AK90">
        <v>54.0535</v>
      </c>
      <c r="AL90">
        <v>1134.1796999999999</v>
      </c>
      <c r="AM90">
        <v>1046.7837999999999</v>
      </c>
      <c r="AN90">
        <v>1018.6667</v>
      </c>
      <c r="AO90">
        <v>884.22820000000002</v>
      </c>
      <c r="AP90">
        <v>991.1155</v>
      </c>
      <c r="AQ90">
        <v>953.41539999999998</v>
      </c>
      <c r="AR90">
        <v>937.78380000000004</v>
      </c>
      <c r="AS90">
        <v>922.69230000000005</v>
      </c>
      <c r="AT90">
        <v>907.67100000000005</v>
      </c>
      <c r="AU90">
        <v>899.53390000000002</v>
      </c>
      <c r="AV90">
        <v>888.68190000000004</v>
      </c>
      <c r="AW90">
        <v>877.21389999999997</v>
      </c>
      <c r="AX90">
        <v>15.8</v>
      </c>
      <c r="AY90">
        <v>17</v>
      </c>
      <c r="AZ90">
        <v>32.889699999999998</v>
      </c>
      <c r="BA90">
        <v>21.5747</v>
      </c>
      <c r="BB90">
        <v>14.7593</v>
      </c>
      <c r="BC90">
        <v>10.9253</v>
      </c>
      <c r="BD90">
        <v>8.3194999999999997</v>
      </c>
      <c r="BE90">
        <v>6.0976999999999997</v>
      </c>
      <c r="BF90">
        <v>4.7514000000000003</v>
      </c>
      <c r="BG90">
        <v>4.0999999999999996</v>
      </c>
      <c r="BH90">
        <v>4.1226000000000003</v>
      </c>
      <c r="BI90">
        <v>103.19</v>
      </c>
      <c r="BJ90">
        <v>152.86000000000001</v>
      </c>
      <c r="BK90">
        <v>153.01</v>
      </c>
      <c r="BL90">
        <v>223.19</v>
      </c>
      <c r="BM90">
        <v>208.45</v>
      </c>
      <c r="BN90">
        <v>302.82</v>
      </c>
      <c r="BO90">
        <v>278.08999999999997</v>
      </c>
      <c r="BP90">
        <v>399.41</v>
      </c>
      <c r="BQ90">
        <v>373.55</v>
      </c>
      <c r="BR90">
        <v>542.95000000000005</v>
      </c>
      <c r="BS90">
        <v>484.05</v>
      </c>
      <c r="BT90">
        <v>710.88</v>
      </c>
      <c r="BU90">
        <v>578.85</v>
      </c>
      <c r="BV90">
        <v>824.81</v>
      </c>
      <c r="BW90">
        <v>0</v>
      </c>
      <c r="BX90">
        <v>44.5</v>
      </c>
      <c r="BY90">
        <v>0</v>
      </c>
      <c r="BZ90">
        <v>3.24</v>
      </c>
      <c r="CA90">
        <v>2.8803999999999998</v>
      </c>
      <c r="CB90">
        <v>2.8803999999999998</v>
      </c>
      <c r="CC90">
        <v>-0.23330000000000001</v>
      </c>
      <c r="CD90">
        <v>2.8803999999999998</v>
      </c>
      <c r="CE90">
        <v>6211179</v>
      </c>
      <c r="CF90">
        <v>2</v>
      </c>
      <c r="CI90">
        <v>3.9329000000000001</v>
      </c>
      <c r="CJ90">
        <v>7.1379000000000001</v>
      </c>
      <c r="CK90">
        <v>8.5464000000000002</v>
      </c>
      <c r="CL90">
        <v>10.4621</v>
      </c>
      <c r="CM90">
        <v>11.802099999999999</v>
      </c>
      <c r="CN90">
        <v>16.116399999999999</v>
      </c>
      <c r="CO90">
        <v>5.3019999999999996</v>
      </c>
      <c r="CP90">
        <v>7.8140000000000001</v>
      </c>
      <c r="CQ90">
        <v>9.3559999999999999</v>
      </c>
      <c r="CR90">
        <v>11.38</v>
      </c>
      <c r="CS90">
        <v>14.382</v>
      </c>
      <c r="CT90">
        <v>20.010000000000002</v>
      </c>
      <c r="CU90">
        <v>25.022600000000001</v>
      </c>
      <c r="CV90">
        <v>25.0563</v>
      </c>
      <c r="CW90">
        <v>25.133900000000001</v>
      </c>
      <c r="CX90">
        <v>25.038</v>
      </c>
      <c r="CY90">
        <v>24.954899999999999</v>
      </c>
      <c r="CZ90">
        <v>24.744599999999998</v>
      </c>
      <c r="DB90">
        <v>13680</v>
      </c>
      <c r="DC90">
        <v>825</v>
      </c>
      <c r="DD90">
        <v>1</v>
      </c>
      <c r="DF90" t="s">
        <v>504</v>
      </c>
      <c r="DG90">
        <v>305</v>
      </c>
      <c r="DH90">
        <v>1060</v>
      </c>
      <c r="DI90">
        <v>9</v>
      </c>
      <c r="DJ90">
        <v>5</v>
      </c>
      <c r="DK90">
        <v>35</v>
      </c>
      <c r="DL90">
        <v>86.5</v>
      </c>
      <c r="DM90">
        <v>3.24</v>
      </c>
      <c r="DN90">
        <v>1439.35</v>
      </c>
      <c r="DO90">
        <v>1331.6071999999999</v>
      </c>
      <c r="DP90">
        <v>1191.0786000000001</v>
      </c>
      <c r="DQ90">
        <v>1008.8786</v>
      </c>
      <c r="DR90">
        <v>1074.5857000000001</v>
      </c>
      <c r="DS90">
        <v>853.85709999999995</v>
      </c>
      <c r="DT90">
        <v>932.97860000000003</v>
      </c>
      <c r="DU90">
        <v>122.07210000000001</v>
      </c>
      <c r="DV90">
        <v>123.2929</v>
      </c>
      <c r="DW90">
        <v>121.8343</v>
      </c>
      <c r="DX90">
        <v>122.235</v>
      </c>
      <c r="DY90">
        <v>64.248599999999996</v>
      </c>
      <c r="DZ90">
        <v>59.384999999999998</v>
      </c>
      <c r="EA90">
        <v>54.465000000000003</v>
      </c>
      <c r="EB90">
        <v>32.889699999999998</v>
      </c>
      <c r="EC90">
        <v>21.5747</v>
      </c>
      <c r="ED90">
        <v>14.7593</v>
      </c>
      <c r="EE90">
        <v>10.9253</v>
      </c>
      <c r="EF90">
        <v>8.3194999999999997</v>
      </c>
      <c r="EG90">
        <v>6.0976999999999997</v>
      </c>
      <c r="EH90">
        <v>4.7514000000000003</v>
      </c>
      <c r="EI90">
        <v>4.0999999999999996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4.8690000000000001E-3</v>
      </c>
      <c r="EY90">
        <v>5.2690000000000002E-3</v>
      </c>
      <c r="EZ90">
        <v>5.1619999999999999E-3</v>
      </c>
      <c r="FA90">
        <v>1.6813000000000002E-2</v>
      </c>
      <c r="FB90">
        <v>2.3149999999999998E-3</v>
      </c>
      <c r="FC90">
        <v>2.1150000000000001E-3</v>
      </c>
      <c r="FD90">
        <v>3.0370000000000002E-3</v>
      </c>
      <c r="FE90">
        <v>-7.7700000000000002E-4</v>
      </c>
      <c r="FF90">
        <v>-2.6559999999999999E-3</v>
      </c>
      <c r="FG90">
        <v>-6.3239999999999998E-3</v>
      </c>
      <c r="FH90">
        <v>-4.1099999999999999E-3</v>
      </c>
      <c r="FI90">
        <v>-5.8459999999999996E-3</v>
      </c>
      <c r="FJ90">
        <v>-5.2259999999999997E-3</v>
      </c>
      <c r="FK90">
        <v>-2.709E-3</v>
      </c>
      <c r="FL90">
        <v>8.5001999999999994E-2</v>
      </c>
      <c r="FM90">
        <v>8.1186999999999995E-2</v>
      </c>
      <c r="FN90">
        <v>7.8890000000000002E-2</v>
      </c>
      <c r="FO90">
        <v>8.0923999999999996E-2</v>
      </c>
      <c r="FP90">
        <v>9.1286000000000006E-2</v>
      </c>
      <c r="FQ90">
        <v>0.107279</v>
      </c>
      <c r="FR90">
        <v>0.102202</v>
      </c>
      <c r="FS90">
        <v>-0.19969799999999999</v>
      </c>
      <c r="FT90">
        <v>-0.196798</v>
      </c>
      <c r="FU90">
        <v>-0.195331</v>
      </c>
      <c r="FV90">
        <v>-0.19711200000000001</v>
      </c>
      <c r="FW90">
        <v>-0.20464299999999999</v>
      </c>
      <c r="FX90">
        <v>-0.204266</v>
      </c>
      <c r="FY90">
        <v>-0.20083999999999999</v>
      </c>
      <c r="FZ90">
        <v>-1.357812</v>
      </c>
      <c r="GA90">
        <v>-1.3294280000000001</v>
      </c>
      <c r="GB90">
        <v>-1.3200510000000001</v>
      </c>
      <c r="GC90">
        <v>-1.3317669999999999</v>
      </c>
      <c r="GD90">
        <v>-1.410819</v>
      </c>
      <c r="GE90">
        <v>-1.4264239999999999</v>
      </c>
      <c r="GF90">
        <v>-1.3922220000000001</v>
      </c>
      <c r="GG90">
        <v>-0.30521599999999999</v>
      </c>
      <c r="GH90">
        <v>-0.28147899999999998</v>
      </c>
      <c r="GI90">
        <v>-0.26938600000000001</v>
      </c>
      <c r="GJ90">
        <v>-0.29468100000000003</v>
      </c>
      <c r="GK90">
        <v>-0.35767599999999999</v>
      </c>
      <c r="GL90">
        <v>-0.398061</v>
      </c>
      <c r="GM90">
        <v>-0.35528199999999999</v>
      </c>
      <c r="GN90">
        <v>-0.40616000000000002</v>
      </c>
      <c r="GO90">
        <v>-0.375031</v>
      </c>
      <c r="GP90">
        <v>-0.35692400000000002</v>
      </c>
      <c r="GQ90">
        <v>-0.37889499999999998</v>
      </c>
      <c r="GR90">
        <v>-0.455984</v>
      </c>
      <c r="GS90">
        <v>-0.44062000000000001</v>
      </c>
      <c r="GT90">
        <v>-0.40495100000000001</v>
      </c>
      <c r="GU90">
        <v>0.42416700000000002</v>
      </c>
      <c r="GV90">
        <v>0.399231</v>
      </c>
      <c r="GW90">
        <v>0.37301200000000001</v>
      </c>
      <c r="GX90">
        <v>0.34779399999999999</v>
      </c>
      <c r="GY90">
        <v>0.56689699999999998</v>
      </c>
      <c r="GZ90">
        <v>0.48033599999999999</v>
      </c>
      <c r="HA90">
        <v>0.42891099999999999</v>
      </c>
      <c r="HB90">
        <v>-75</v>
      </c>
      <c r="HC90">
        <v>-75</v>
      </c>
      <c r="HD90">
        <v>-70</v>
      </c>
      <c r="HE90">
        <v>-75</v>
      </c>
      <c r="HF90">
        <v>-70</v>
      </c>
      <c r="HG90">
        <v>-40</v>
      </c>
      <c r="HH90">
        <v>40</v>
      </c>
      <c r="HI90">
        <v>-1.268974</v>
      </c>
      <c r="HJ90">
        <v>-1.252912</v>
      </c>
      <c r="HK90">
        <v>-1.2436750000000001</v>
      </c>
      <c r="HL90">
        <v>-1.2553460000000001</v>
      </c>
      <c r="HM90">
        <v>-1.29643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741.56799999999998</v>
      </c>
      <c r="HX90">
        <v>0</v>
      </c>
      <c r="HZ90">
        <v>741.82899999999995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763.11</v>
      </c>
      <c r="IJ90">
        <v>0</v>
      </c>
      <c r="IL90">
        <v>763.10500000000002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775.49900000000002</v>
      </c>
      <c r="IV90">
        <v>0</v>
      </c>
      <c r="IX90">
        <v>775.39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754.75</v>
      </c>
      <c r="JH90">
        <v>0</v>
      </c>
      <c r="JJ90">
        <v>755.02499999999998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704.01599999999996</v>
      </c>
      <c r="JT90">
        <v>0</v>
      </c>
      <c r="JV90">
        <v>703.779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743.83</v>
      </c>
      <c r="KF90">
        <v>0.10199999999999999</v>
      </c>
      <c r="KH90">
        <v>743.96699999999998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772.50099999999998</v>
      </c>
      <c r="KR90">
        <v>2.5000000000000001E-2</v>
      </c>
      <c r="KT90">
        <v>772.52599999999995</v>
      </c>
      <c r="KU90">
        <v>2.5000000000000001E-2</v>
      </c>
      <c r="KV90">
        <v>122.34762869999999</v>
      </c>
      <c r="KW90">
        <v>108.10919374639998</v>
      </c>
      <c r="KX90">
        <v>93.964190754000001</v>
      </c>
      <c r="KY90">
        <v>81.64249182639999</v>
      </c>
      <c r="KZ90">
        <v>98.094630210200009</v>
      </c>
      <c r="LA90">
        <v>91.600935830899999</v>
      </c>
      <c r="LB90">
        <v>95.352278877200007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-20.7534256</v>
      </c>
      <c r="LI90">
        <v>-5.1013359999999999</v>
      </c>
      <c r="LJ90">
        <v>-5.5561667040000007</v>
      </c>
      <c r="LK90">
        <v>-3.4737953640000008</v>
      </c>
      <c r="LL90">
        <v>1.533899262</v>
      </c>
      <c r="LM90">
        <v>-16.917436201000005</v>
      </c>
      <c r="LN90">
        <v>4.9816018889999993</v>
      </c>
      <c r="LO90">
        <v>4.4376050639999995</v>
      </c>
      <c r="LP90">
        <v>-0.45664881600000029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95.173050000000003</v>
      </c>
      <c r="LY90">
        <v>93.968400000000003</v>
      </c>
      <c r="LZ90">
        <v>87.05725000000001</v>
      </c>
      <c r="MA90">
        <v>94.150950000000009</v>
      </c>
      <c r="MB90">
        <v>90.750100000000003</v>
      </c>
      <c r="MC90">
        <v>0</v>
      </c>
      <c r="MD90">
        <v>0</v>
      </c>
      <c r="ME90">
        <v>-37.2583580736</v>
      </c>
      <c r="MF90">
        <v>-34.704362199099997</v>
      </c>
      <c r="MG90">
        <v>-32.820454739799999</v>
      </c>
      <c r="MH90">
        <v>-36.020332035000003</v>
      </c>
      <c r="MI90">
        <v>-22.980182253599999</v>
      </c>
      <c r="MJ90">
        <v>-23.638852484999997</v>
      </c>
      <c r="MK90">
        <v>-19.35043413</v>
      </c>
      <c r="ML90">
        <v>174.70615392240001</v>
      </c>
      <c r="MM90">
        <v>163.8994361833</v>
      </c>
      <c r="MN90">
        <v>149.7348852762</v>
      </c>
      <c r="MO90">
        <v>122.85567359040002</v>
      </c>
      <c r="MP90">
        <v>170.84614984560002</v>
      </c>
      <c r="MQ90">
        <v>51.646262809899994</v>
      </c>
      <c r="MR90">
        <v>70.443859931200009</v>
      </c>
    </row>
    <row r="91" spans="1:356" x14ac:dyDescent="0.25">
      <c r="A91">
        <v>100</v>
      </c>
      <c r="B91" t="s">
        <v>472</v>
      </c>
      <c r="C91" s="3">
        <v>42823.322638888887</v>
      </c>
      <c r="D91">
        <v>57.249299999999998</v>
      </c>
      <c r="E91">
        <v>52.844000000000001</v>
      </c>
      <c r="F91">
        <v>70</v>
      </c>
      <c r="G91">
        <v>52</v>
      </c>
      <c r="H91">
        <v>1.1747000000000001</v>
      </c>
      <c r="I91">
        <v>684.05870000000004</v>
      </c>
      <c r="J91">
        <v>17513</v>
      </c>
      <c r="K91">
        <v>28</v>
      </c>
      <c r="L91">
        <v>239962</v>
      </c>
      <c r="M91">
        <v>239921</v>
      </c>
      <c r="N91">
        <v>139188</v>
      </c>
      <c r="O91">
        <v>139196</v>
      </c>
      <c r="P91">
        <v>139261</v>
      </c>
      <c r="Q91">
        <v>139303</v>
      </c>
      <c r="R91">
        <v>220988</v>
      </c>
      <c r="S91">
        <v>220996</v>
      </c>
      <c r="T91">
        <v>239269</v>
      </c>
      <c r="U91">
        <v>239731</v>
      </c>
      <c r="V91">
        <v>215418</v>
      </c>
      <c r="W91">
        <v>215533</v>
      </c>
      <c r="X91">
        <v>214411</v>
      </c>
      <c r="Y91">
        <v>215376</v>
      </c>
      <c r="Z91">
        <v>294041</v>
      </c>
      <c r="AA91">
        <v>294025</v>
      </c>
      <c r="AB91">
        <v>1340.99</v>
      </c>
      <c r="AC91">
        <v>5909.7861000000003</v>
      </c>
      <c r="AD91">
        <v>6</v>
      </c>
      <c r="AE91">
        <v>286.02280000000002</v>
      </c>
      <c r="AF91">
        <v>286.02280000000002</v>
      </c>
      <c r="AG91">
        <v>286.02280000000002</v>
      </c>
      <c r="AH91">
        <v>286.02280000000002</v>
      </c>
      <c r="AI91">
        <v>286.02280000000002</v>
      </c>
      <c r="AJ91">
        <v>54.706000000000003</v>
      </c>
      <c r="AK91">
        <v>54.706000000000003</v>
      </c>
      <c r="AL91">
        <v>1141.2109</v>
      </c>
      <c r="AM91">
        <v>1078.7302999999999</v>
      </c>
      <c r="AN91">
        <v>1031.6666</v>
      </c>
      <c r="AO91">
        <v>876.7903</v>
      </c>
      <c r="AP91">
        <v>1019.0132</v>
      </c>
      <c r="AQ91">
        <v>958.63109999999995</v>
      </c>
      <c r="AR91">
        <v>941.30349999999999</v>
      </c>
      <c r="AS91">
        <v>924.6816</v>
      </c>
      <c r="AT91">
        <v>908.78560000000004</v>
      </c>
      <c r="AU91">
        <v>899.82590000000005</v>
      </c>
      <c r="AV91">
        <v>890.29899999999998</v>
      </c>
      <c r="AW91">
        <v>876.73770000000002</v>
      </c>
      <c r="AX91">
        <v>16</v>
      </c>
      <c r="AY91">
        <v>17.399999999999999</v>
      </c>
      <c r="AZ91">
        <v>32.420400000000001</v>
      </c>
      <c r="BA91">
        <v>20.096699999999998</v>
      </c>
      <c r="BB91">
        <v>12.900399999999999</v>
      </c>
      <c r="BC91">
        <v>9.2143999999999995</v>
      </c>
      <c r="BD91">
        <v>6.6563999999999997</v>
      </c>
      <c r="BE91">
        <v>4.8509000000000002</v>
      </c>
      <c r="BF91">
        <v>3.613</v>
      </c>
      <c r="BG91">
        <v>3.0806</v>
      </c>
      <c r="BH91">
        <v>3.1036000000000001</v>
      </c>
      <c r="BI91">
        <v>93.63</v>
      </c>
      <c r="BJ91">
        <v>142.68</v>
      </c>
      <c r="BK91">
        <v>149.31</v>
      </c>
      <c r="BL91">
        <v>221.17</v>
      </c>
      <c r="BM91">
        <v>213</v>
      </c>
      <c r="BN91">
        <v>312.61</v>
      </c>
      <c r="BO91">
        <v>293.74</v>
      </c>
      <c r="BP91">
        <v>434.96</v>
      </c>
      <c r="BQ91">
        <v>406.41</v>
      </c>
      <c r="BR91">
        <v>600.64</v>
      </c>
      <c r="BS91">
        <v>546.87</v>
      </c>
      <c r="BT91">
        <v>807.6</v>
      </c>
      <c r="BU91">
        <v>659.71</v>
      </c>
      <c r="BV91">
        <v>962.01</v>
      </c>
      <c r="BW91">
        <v>0</v>
      </c>
      <c r="BX91">
        <v>44.4</v>
      </c>
      <c r="BY91">
        <v>0</v>
      </c>
      <c r="BZ91">
        <v>27.800001000000002</v>
      </c>
      <c r="CA91">
        <v>24.025200000000002</v>
      </c>
      <c r="CB91">
        <v>24.025200000000002</v>
      </c>
      <c r="CC91">
        <v>-44.745800000000003</v>
      </c>
      <c r="CD91">
        <v>24.025200000000002</v>
      </c>
      <c r="CE91">
        <v>6211179</v>
      </c>
      <c r="CF91">
        <v>1</v>
      </c>
      <c r="CI91">
        <v>3.8729</v>
      </c>
      <c r="CJ91">
        <v>7.3335999999999997</v>
      </c>
      <c r="CK91">
        <v>8.7470999999999997</v>
      </c>
      <c r="CL91">
        <v>10.815</v>
      </c>
      <c r="CM91">
        <v>11.518599999999999</v>
      </c>
      <c r="CN91">
        <v>16.6264</v>
      </c>
      <c r="CO91">
        <v>4.5999999999999996</v>
      </c>
      <c r="CP91">
        <v>8.1999999999999993</v>
      </c>
      <c r="CQ91">
        <v>9.1</v>
      </c>
      <c r="CR91">
        <v>12.6411</v>
      </c>
      <c r="CS91">
        <v>12.9732</v>
      </c>
      <c r="CT91">
        <v>18.773199999999999</v>
      </c>
      <c r="CU91">
        <v>25.011099999999999</v>
      </c>
      <c r="CV91">
        <v>24.926400000000001</v>
      </c>
      <c r="CW91">
        <v>24.9924</v>
      </c>
      <c r="CX91">
        <v>24.917400000000001</v>
      </c>
      <c r="CY91">
        <v>24.947199999999999</v>
      </c>
      <c r="CZ91">
        <v>24.823699999999999</v>
      </c>
      <c r="DB91">
        <v>13680</v>
      </c>
      <c r="DC91">
        <v>825</v>
      </c>
      <c r="DD91">
        <v>2</v>
      </c>
      <c r="DF91" t="s">
        <v>504</v>
      </c>
      <c r="DG91">
        <v>305</v>
      </c>
      <c r="DH91">
        <v>1060</v>
      </c>
      <c r="DI91">
        <v>7</v>
      </c>
      <c r="DJ91">
        <v>5</v>
      </c>
      <c r="DK91">
        <v>35</v>
      </c>
      <c r="DL91">
        <v>67.166672000000005</v>
      </c>
      <c r="DM91">
        <v>27.800001000000002</v>
      </c>
      <c r="DN91">
        <v>1502.9</v>
      </c>
      <c r="DO91">
        <v>1425.6</v>
      </c>
      <c r="DP91">
        <v>1282.9857</v>
      </c>
      <c r="DQ91">
        <v>1170.4142999999999</v>
      </c>
      <c r="DR91">
        <v>1094.6713999999999</v>
      </c>
      <c r="DS91">
        <v>1029.7</v>
      </c>
      <c r="DT91">
        <v>943.45</v>
      </c>
      <c r="DU91">
        <v>97.930700000000002</v>
      </c>
      <c r="DV91">
        <v>96.097899999999996</v>
      </c>
      <c r="DW91">
        <v>99.781400000000005</v>
      </c>
      <c r="DX91">
        <v>99.343599999999995</v>
      </c>
      <c r="DY91">
        <v>94.491399999999999</v>
      </c>
      <c r="DZ91">
        <v>76.169300000000007</v>
      </c>
      <c r="EA91">
        <v>93.607900000000001</v>
      </c>
      <c r="EB91">
        <v>32.420400000000001</v>
      </c>
      <c r="EC91">
        <v>20.096699999999998</v>
      </c>
      <c r="ED91">
        <v>12.900399999999999</v>
      </c>
      <c r="EE91">
        <v>9.2143999999999995</v>
      </c>
      <c r="EF91">
        <v>6.6563999999999997</v>
      </c>
      <c r="EG91">
        <v>4.8509000000000002</v>
      </c>
      <c r="EH91">
        <v>3.613</v>
      </c>
      <c r="EI91">
        <v>3.0806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7.463E-3</v>
      </c>
      <c r="EY91">
        <v>7.3140000000000002E-3</v>
      </c>
      <c r="EZ91">
        <v>6.8919999999999997E-3</v>
      </c>
      <c r="FA91">
        <v>1.6892999999999998E-2</v>
      </c>
      <c r="FB91">
        <v>4.4209999999999996E-3</v>
      </c>
      <c r="FC91">
        <v>3.2360000000000002E-3</v>
      </c>
      <c r="FD91">
        <v>3.9170000000000003E-3</v>
      </c>
      <c r="FE91">
        <v>-7.5199999999999996E-4</v>
      </c>
      <c r="FF91">
        <v>-2.5439999999999998E-3</v>
      </c>
      <c r="FG91">
        <v>-6.1409999999999998E-3</v>
      </c>
      <c r="FH91">
        <v>-3.9179999999999996E-3</v>
      </c>
      <c r="FI91">
        <v>-5.8469999999999998E-3</v>
      </c>
      <c r="FJ91">
        <v>-2.1840000000000002E-3</v>
      </c>
      <c r="FK91">
        <v>-7.1900000000000002E-4</v>
      </c>
      <c r="FL91">
        <v>8.4973999999999994E-2</v>
      </c>
      <c r="FM91">
        <v>8.1155000000000005E-2</v>
      </c>
      <c r="FN91">
        <v>7.886E-2</v>
      </c>
      <c r="FO91">
        <v>8.0866999999999994E-2</v>
      </c>
      <c r="FP91">
        <v>9.1269000000000003E-2</v>
      </c>
      <c r="FQ91">
        <v>0.107113</v>
      </c>
      <c r="FR91">
        <v>0.102156</v>
      </c>
      <c r="FS91">
        <v>-0.200687</v>
      </c>
      <c r="FT91">
        <v>-0.19777700000000001</v>
      </c>
      <c r="FU91">
        <v>-0.19623099999999999</v>
      </c>
      <c r="FV91">
        <v>-0.19835900000000001</v>
      </c>
      <c r="FW91">
        <v>-0.20513899999999999</v>
      </c>
      <c r="FX91">
        <v>-0.20552100000000001</v>
      </c>
      <c r="FY91">
        <v>-0.20160800000000001</v>
      </c>
      <c r="FZ91">
        <v>-1.3719539999999999</v>
      </c>
      <c r="GA91">
        <v>-1.3425549999999999</v>
      </c>
      <c r="GB91">
        <v>-1.3310139999999999</v>
      </c>
      <c r="GC91">
        <v>-1.348401</v>
      </c>
      <c r="GD91">
        <v>-1.411789</v>
      </c>
      <c r="GE91">
        <v>-1.4397610000000001</v>
      </c>
      <c r="GF91">
        <v>-1.4010880000000001</v>
      </c>
      <c r="GG91">
        <v>-0.30526500000000001</v>
      </c>
      <c r="GH91">
        <v>-0.28141699999999997</v>
      </c>
      <c r="GI91">
        <v>-0.269345</v>
      </c>
      <c r="GJ91">
        <v>-0.29399999999999998</v>
      </c>
      <c r="GK91">
        <v>-0.35807699999999998</v>
      </c>
      <c r="GL91">
        <v>-0.39620100000000003</v>
      </c>
      <c r="GM91">
        <v>-0.35542800000000002</v>
      </c>
      <c r="GN91">
        <v>-0.40842800000000001</v>
      </c>
      <c r="GO91">
        <v>-0.37756099999999998</v>
      </c>
      <c r="GP91">
        <v>-0.35926999999999998</v>
      </c>
      <c r="GQ91">
        <v>-0.38388600000000001</v>
      </c>
      <c r="GR91">
        <v>-0.45722400000000002</v>
      </c>
      <c r="GS91">
        <v>-0.447768</v>
      </c>
      <c r="GT91">
        <v>-0.40657100000000002</v>
      </c>
      <c r="GU91">
        <v>0.41997800000000002</v>
      </c>
      <c r="GV91">
        <v>0.38738099999999998</v>
      </c>
      <c r="GW91">
        <v>0.35288799999999998</v>
      </c>
      <c r="GX91">
        <v>0.30259900000000001</v>
      </c>
      <c r="GY91">
        <v>0.47912399999999999</v>
      </c>
      <c r="GZ91">
        <v>0.38946199999999997</v>
      </c>
      <c r="HA91">
        <v>0.34423300000000001</v>
      </c>
      <c r="HB91">
        <v>-65</v>
      </c>
      <c r="HC91">
        <v>-65</v>
      </c>
      <c r="HD91">
        <v>-60</v>
      </c>
      <c r="HE91">
        <v>-65</v>
      </c>
      <c r="HF91">
        <v>-70</v>
      </c>
      <c r="HG91">
        <v>-30</v>
      </c>
      <c r="HH91">
        <v>30</v>
      </c>
      <c r="HI91">
        <v>-1.272238</v>
      </c>
      <c r="HJ91">
        <v>-1.2562279999999999</v>
      </c>
      <c r="HK91">
        <v>-1.247355</v>
      </c>
      <c r="HL91">
        <v>-1.259612</v>
      </c>
      <c r="HM91">
        <v>-1.2980940000000001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741.56799999999998</v>
      </c>
      <c r="HX91">
        <v>0</v>
      </c>
      <c r="HZ91">
        <v>741.82899999999995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763.11</v>
      </c>
      <c r="IJ91">
        <v>0</v>
      </c>
      <c r="IL91">
        <v>763.10500000000002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775.49900000000002</v>
      </c>
      <c r="IV91">
        <v>0</v>
      </c>
      <c r="IX91">
        <v>775.39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754.75</v>
      </c>
      <c r="JH91">
        <v>0</v>
      </c>
      <c r="JJ91">
        <v>755.02499999999998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704.01599999999996</v>
      </c>
      <c r="JT91">
        <v>0</v>
      </c>
      <c r="JV91">
        <v>703.779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743.83</v>
      </c>
      <c r="KF91">
        <v>0.10199999999999999</v>
      </c>
      <c r="KH91">
        <v>743.96699999999998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772.50099999999998</v>
      </c>
      <c r="KR91">
        <v>2.5000000000000001E-2</v>
      </c>
      <c r="KT91">
        <v>772.52599999999995</v>
      </c>
      <c r="KU91">
        <v>2.5000000000000001E-2</v>
      </c>
      <c r="KV91">
        <v>127.7074246</v>
      </c>
      <c r="KW91">
        <v>115.694568</v>
      </c>
      <c r="KX91">
        <v>101.17625230199999</v>
      </c>
      <c r="KY91">
        <v>94.647893198099993</v>
      </c>
      <c r="KZ91">
        <v>99.909564006599993</v>
      </c>
      <c r="LA91">
        <v>110.2942561</v>
      </c>
      <c r="LB91">
        <v>96.379078199999995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-20.880933599999999</v>
      </c>
      <c r="LI91">
        <v>-5.1208432000000004</v>
      </c>
      <c r="LJ91">
        <v>-9.207183294</v>
      </c>
      <c r="LK91">
        <v>-6.4039873499999995</v>
      </c>
      <c r="LL91">
        <v>-0.99959151399999979</v>
      </c>
      <c r="LM91">
        <v>-17.495502974999997</v>
      </c>
      <c r="LN91">
        <v>2.0132111140000002</v>
      </c>
      <c r="LO91">
        <v>-1.5146285720000001</v>
      </c>
      <c r="LP91">
        <v>-4.4806794240000007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82.69547</v>
      </c>
      <c r="LY91">
        <v>81.654819999999987</v>
      </c>
      <c r="LZ91">
        <v>74.841300000000004</v>
      </c>
      <c r="MA91">
        <v>81.874780000000001</v>
      </c>
      <c r="MB91">
        <v>90.866579999999999</v>
      </c>
      <c r="MC91">
        <v>0</v>
      </c>
      <c r="MD91">
        <v>0</v>
      </c>
      <c r="ME91">
        <v>-29.8948151355</v>
      </c>
      <c r="MF91">
        <v>-27.043582724299995</v>
      </c>
      <c r="MG91">
        <v>-26.875621183</v>
      </c>
      <c r="MH91">
        <v>-29.207018399999995</v>
      </c>
      <c r="MI91">
        <v>-33.8351970378</v>
      </c>
      <c r="MJ91">
        <v>-30.178352829300003</v>
      </c>
      <c r="MK91">
        <v>-33.2708686812</v>
      </c>
      <c r="ML91">
        <v>171.30089617049998</v>
      </c>
      <c r="MM91">
        <v>163.90181792570002</v>
      </c>
      <c r="MN91">
        <v>148.14233960499999</v>
      </c>
      <c r="MO91">
        <v>129.82015182309999</v>
      </c>
      <c r="MP91">
        <v>158.95415808280001</v>
      </c>
      <c r="MQ91">
        <v>57.720341098699983</v>
      </c>
      <c r="MR91">
        <v>53.506686894799998</v>
      </c>
    </row>
    <row r="92" spans="1:356" x14ac:dyDescent="0.25">
      <c r="A92">
        <v>100</v>
      </c>
      <c r="B92" t="s">
        <v>473</v>
      </c>
      <c r="C92" s="3">
        <v>42823.323611111111</v>
      </c>
      <c r="D92">
        <v>57.647399999999998</v>
      </c>
      <c r="E92">
        <v>53.471299999999999</v>
      </c>
      <c r="F92">
        <v>32</v>
      </c>
      <c r="G92">
        <v>52</v>
      </c>
      <c r="H92">
        <v>1.1747000000000001</v>
      </c>
      <c r="I92">
        <v>684.52120000000002</v>
      </c>
      <c r="J92">
        <v>17483</v>
      </c>
      <c r="K92">
        <v>28</v>
      </c>
      <c r="L92">
        <v>239962</v>
      </c>
      <c r="M92">
        <v>239921</v>
      </c>
      <c r="N92">
        <v>139188</v>
      </c>
      <c r="O92">
        <v>139196</v>
      </c>
      <c r="P92">
        <v>139261</v>
      </c>
      <c r="Q92">
        <v>139303</v>
      </c>
      <c r="R92">
        <v>220988</v>
      </c>
      <c r="S92">
        <v>220996</v>
      </c>
      <c r="T92">
        <v>239269</v>
      </c>
      <c r="U92">
        <v>239731</v>
      </c>
      <c r="V92">
        <v>215418</v>
      </c>
      <c r="W92">
        <v>215533</v>
      </c>
      <c r="X92">
        <v>214411</v>
      </c>
      <c r="Y92">
        <v>215376</v>
      </c>
      <c r="Z92">
        <v>294041</v>
      </c>
      <c r="AA92">
        <v>294025</v>
      </c>
      <c r="AB92">
        <v>1340.99</v>
      </c>
      <c r="AC92">
        <v>5927.4809999999998</v>
      </c>
      <c r="AD92">
        <v>6</v>
      </c>
      <c r="AE92">
        <v>286.67570000000001</v>
      </c>
      <c r="AF92">
        <v>286.67570000000001</v>
      </c>
      <c r="AG92">
        <v>286.67570000000001</v>
      </c>
      <c r="AH92">
        <v>286.67570000000001</v>
      </c>
      <c r="AI92">
        <v>286.67570000000001</v>
      </c>
      <c r="AJ92">
        <v>55.358899999999998</v>
      </c>
      <c r="AK92">
        <v>55.358899999999998</v>
      </c>
      <c r="AL92">
        <v>1152.9296999999999</v>
      </c>
      <c r="AM92">
        <v>1086.0274999999999</v>
      </c>
      <c r="AN92">
        <v>1038</v>
      </c>
      <c r="AO92">
        <v>881.67930000000001</v>
      </c>
      <c r="AP92">
        <v>1028.1389999999999</v>
      </c>
      <c r="AQ92">
        <v>967.04250000000002</v>
      </c>
      <c r="AR92">
        <v>948.69910000000004</v>
      </c>
      <c r="AS92">
        <v>930.74239999999998</v>
      </c>
      <c r="AT92">
        <v>913.69230000000005</v>
      </c>
      <c r="AU92">
        <v>903.22550000000001</v>
      </c>
      <c r="AV92">
        <v>893.5625</v>
      </c>
      <c r="AW92">
        <v>877.90359999999998</v>
      </c>
      <c r="AX92">
        <v>15.8</v>
      </c>
      <c r="AY92">
        <v>17.399999999999999</v>
      </c>
      <c r="AZ92">
        <v>32.425899999999999</v>
      </c>
      <c r="BA92">
        <v>20.266500000000001</v>
      </c>
      <c r="BB92">
        <v>12.937799999999999</v>
      </c>
      <c r="BC92">
        <v>9.2895000000000003</v>
      </c>
      <c r="BD92">
        <v>6.6990999999999996</v>
      </c>
      <c r="BE92">
        <v>4.9451999999999998</v>
      </c>
      <c r="BF92">
        <v>3.6158000000000001</v>
      </c>
      <c r="BG92">
        <v>3.0838000000000001</v>
      </c>
      <c r="BH92">
        <v>3.1044</v>
      </c>
      <c r="BI92">
        <v>95.02</v>
      </c>
      <c r="BJ92">
        <v>142.74</v>
      </c>
      <c r="BK92">
        <v>150.16999999999999</v>
      </c>
      <c r="BL92">
        <v>221.52</v>
      </c>
      <c r="BM92">
        <v>213.04</v>
      </c>
      <c r="BN92">
        <v>310.99</v>
      </c>
      <c r="BO92">
        <v>293.60000000000002</v>
      </c>
      <c r="BP92">
        <v>432.05</v>
      </c>
      <c r="BQ92">
        <v>407.14</v>
      </c>
      <c r="BR92">
        <v>589.29999999999995</v>
      </c>
      <c r="BS92">
        <v>551.35</v>
      </c>
      <c r="BT92">
        <v>805.13</v>
      </c>
      <c r="BU92">
        <v>660.24</v>
      </c>
      <c r="BV92">
        <v>963.91</v>
      </c>
      <c r="BW92">
        <v>0</v>
      </c>
      <c r="BX92">
        <v>44.1</v>
      </c>
      <c r="BY92">
        <v>0</v>
      </c>
      <c r="BZ92">
        <v>-0.99090900000000004</v>
      </c>
      <c r="CA92">
        <v>-1.2102999999999999</v>
      </c>
      <c r="CB92">
        <v>1.3774</v>
      </c>
      <c r="CC92">
        <v>-4.6677999999999997</v>
      </c>
      <c r="CD92">
        <v>-1.2102999999999999</v>
      </c>
      <c r="CE92">
        <v>6211179</v>
      </c>
      <c r="CF92">
        <v>2</v>
      </c>
      <c r="CI92">
        <v>3.8107000000000002</v>
      </c>
      <c r="CJ92">
        <v>7.2979000000000003</v>
      </c>
      <c r="CK92">
        <v>8.6570999999999998</v>
      </c>
      <c r="CL92">
        <v>10.666399999999999</v>
      </c>
      <c r="CM92">
        <v>11.2271</v>
      </c>
      <c r="CN92">
        <v>16.699300000000001</v>
      </c>
      <c r="CO92">
        <v>4.6661000000000001</v>
      </c>
      <c r="CP92">
        <v>8.0963999999999992</v>
      </c>
      <c r="CQ92">
        <v>9.3161000000000005</v>
      </c>
      <c r="CR92">
        <v>11.4375</v>
      </c>
      <c r="CS92">
        <v>12.008900000000001</v>
      </c>
      <c r="CT92">
        <v>17.628599999999999</v>
      </c>
      <c r="CU92">
        <v>24.9361</v>
      </c>
      <c r="CV92">
        <v>24.914400000000001</v>
      </c>
      <c r="CW92">
        <v>24.9651</v>
      </c>
      <c r="CX92">
        <v>25.0779</v>
      </c>
      <c r="CY92">
        <v>25.0731</v>
      </c>
      <c r="CZ92">
        <v>24.878499999999999</v>
      </c>
      <c r="DB92">
        <v>13680</v>
      </c>
      <c r="DC92">
        <v>825</v>
      </c>
      <c r="DD92">
        <v>3</v>
      </c>
      <c r="DF92" t="s">
        <v>504</v>
      </c>
      <c r="DG92">
        <v>305</v>
      </c>
      <c r="DH92">
        <v>1060</v>
      </c>
      <c r="DI92">
        <v>7</v>
      </c>
      <c r="DJ92">
        <v>5</v>
      </c>
      <c r="DK92">
        <v>35</v>
      </c>
      <c r="DL92">
        <v>55.400002000000001</v>
      </c>
      <c r="DM92">
        <v>-0.99090900000000004</v>
      </c>
      <c r="DN92">
        <v>1478.0215000000001</v>
      </c>
      <c r="DO92">
        <v>1408.3143</v>
      </c>
      <c r="DP92">
        <v>1242.7357</v>
      </c>
      <c r="DQ92">
        <v>1159.1071999999999</v>
      </c>
      <c r="DR92">
        <v>1055.9429</v>
      </c>
      <c r="DS92">
        <v>1080.2643</v>
      </c>
      <c r="DT92">
        <v>852.27139999999997</v>
      </c>
      <c r="DU92">
        <v>97.593599999999995</v>
      </c>
      <c r="DV92">
        <v>93.883600000000001</v>
      </c>
      <c r="DW92">
        <v>94.53</v>
      </c>
      <c r="DX92">
        <v>92.054299999999998</v>
      </c>
      <c r="DY92">
        <v>91.55</v>
      </c>
      <c r="DZ92">
        <v>51.039299999999997</v>
      </c>
      <c r="EA92">
        <v>96.6036</v>
      </c>
      <c r="EB92">
        <v>32.425899999999999</v>
      </c>
      <c r="EC92">
        <v>20.266500000000001</v>
      </c>
      <c r="ED92">
        <v>12.937799999999999</v>
      </c>
      <c r="EE92">
        <v>9.2895000000000003</v>
      </c>
      <c r="EF92">
        <v>6.6990999999999996</v>
      </c>
      <c r="EG92">
        <v>4.9451999999999998</v>
      </c>
      <c r="EH92">
        <v>3.6158000000000001</v>
      </c>
      <c r="EI92">
        <v>3.0838000000000001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9.7820000000000008E-3</v>
      </c>
      <c r="EY92">
        <v>1.0055E-2</v>
      </c>
      <c r="EZ92">
        <v>7.456E-3</v>
      </c>
      <c r="FA92">
        <v>1.7215000000000001E-2</v>
      </c>
      <c r="FB92">
        <v>6.7340000000000004E-3</v>
      </c>
      <c r="FC92">
        <v>3.7439999999999999E-3</v>
      </c>
      <c r="FD92">
        <v>4.3080000000000002E-3</v>
      </c>
      <c r="FE92">
        <v>-7.4100000000000001E-4</v>
      </c>
      <c r="FF92">
        <v>-2.5019999999999999E-3</v>
      </c>
      <c r="FG92">
        <v>-6.0809999999999996E-3</v>
      </c>
      <c r="FH92">
        <v>-3.846E-3</v>
      </c>
      <c r="FI92">
        <v>-5.7080000000000004E-3</v>
      </c>
      <c r="FJ92">
        <v>1.9100000000000001E-4</v>
      </c>
      <c r="FK92">
        <v>8.2700000000000004E-4</v>
      </c>
      <c r="FL92">
        <v>8.4988999999999995E-2</v>
      </c>
      <c r="FM92">
        <v>8.1164E-2</v>
      </c>
      <c r="FN92">
        <v>7.8874E-2</v>
      </c>
      <c r="FO92">
        <v>8.0875000000000002E-2</v>
      </c>
      <c r="FP92">
        <v>9.1291999999999998E-2</v>
      </c>
      <c r="FQ92">
        <v>0.107097</v>
      </c>
      <c r="FR92">
        <v>0.102257</v>
      </c>
      <c r="FS92">
        <v>-0.19980100000000001</v>
      </c>
      <c r="FT92">
        <v>-0.19692699999999999</v>
      </c>
      <c r="FU92">
        <v>-0.19519800000000001</v>
      </c>
      <c r="FV92">
        <v>-0.19751199999999999</v>
      </c>
      <c r="FW92">
        <v>-0.204148</v>
      </c>
      <c r="FX92">
        <v>-0.204599</v>
      </c>
      <c r="FY92">
        <v>-0.200185</v>
      </c>
      <c r="FZ92">
        <v>-1.3831929999999999</v>
      </c>
      <c r="GA92">
        <v>-1.353275</v>
      </c>
      <c r="GB92">
        <v>-1.336765</v>
      </c>
      <c r="GC92">
        <v>-1.3592360000000001</v>
      </c>
      <c r="GD92">
        <v>-1.421767</v>
      </c>
      <c r="GE92">
        <v>-1.4470229999999999</v>
      </c>
      <c r="GF92">
        <v>-1.4026609999999999</v>
      </c>
      <c r="GG92">
        <v>-0.30333700000000002</v>
      </c>
      <c r="GH92">
        <v>-0.27951599999999999</v>
      </c>
      <c r="GI92">
        <v>-0.26763599999999999</v>
      </c>
      <c r="GJ92">
        <v>-0.29199999999999998</v>
      </c>
      <c r="GK92">
        <v>-0.35597400000000001</v>
      </c>
      <c r="GL92">
        <v>-0.39293099999999997</v>
      </c>
      <c r="GM92">
        <v>-0.35427799999999998</v>
      </c>
      <c r="GN92">
        <v>-0.40825</v>
      </c>
      <c r="GO92">
        <v>-0.37789600000000001</v>
      </c>
      <c r="GP92">
        <v>-0.35914200000000002</v>
      </c>
      <c r="GQ92">
        <v>-0.38428200000000001</v>
      </c>
      <c r="GR92">
        <v>-0.45640199999999997</v>
      </c>
      <c r="GS92">
        <v>-0.44983800000000002</v>
      </c>
      <c r="GT92">
        <v>-0.40336499999999997</v>
      </c>
      <c r="GU92">
        <v>0.41942099999999999</v>
      </c>
      <c r="GV92">
        <v>0.38680300000000001</v>
      </c>
      <c r="GW92">
        <v>0.35272100000000001</v>
      </c>
      <c r="GX92">
        <v>0.30246200000000001</v>
      </c>
      <c r="GY92">
        <v>0.47825899999999999</v>
      </c>
      <c r="GZ92">
        <v>0.386264</v>
      </c>
      <c r="HA92">
        <v>0.34430699999999997</v>
      </c>
      <c r="HB92">
        <v>-55</v>
      </c>
      <c r="HC92">
        <v>-55</v>
      </c>
      <c r="HD92">
        <v>-55</v>
      </c>
      <c r="HE92">
        <v>-55</v>
      </c>
      <c r="HF92">
        <v>-60</v>
      </c>
      <c r="HG92">
        <v>-20</v>
      </c>
      <c r="HH92">
        <v>20</v>
      </c>
      <c r="HI92">
        <v>-1.2742500000000001</v>
      </c>
      <c r="HJ92">
        <v>-1.258194</v>
      </c>
      <c r="HK92">
        <v>-1.2480800000000001</v>
      </c>
      <c r="HL92">
        <v>-1.261412</v>
      </c>
      <c r="HM92">
        <v>-1.300092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741.56799999999998</v>
      </c>
      <c r="HX92">
        <v>0</v>
      </c>
      <c r="HZ92">
        <v>741.82899999999995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763.11</v>
      </c>
      <c r="IJ92">
        <v>0</v>
      </c>
      <c r="IL92">
        <v>763.10500000000002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775.49900000000002</v>
      </c>
      <c r="IV92">
        <v>0</v>
      </c>
      <c r="IX92">
        <v>775.39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754.75</v>
      </c>
      <c r="JH92">
        <v>0</v>
      </c>
      <c r="JJ92">
        <v>755.02499999999998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704.01599999999996</v>
      </c>
      <c r="JT92">
        <v>0</v>
      </c>
      <c r="JV92">
        <v>703.779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743.83</v>
      </c>
      <c r="KF92">
        <v>0.10199999999999999</v>
      </c>
      <c r="KH92">
        <v>743.96699999999998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772.50099999999998</v>
      </c>
      <c r="KR92">
        <v>2.5000000000000001E-2</v>
      </c>
      <c r="KT92">
        <v>772.52599999999995</v>
      </c>
      <c r="KU92">
        <v>2.5000000000000001E-2</v>
      </c>
      <c r="KV92">
        <v>125.61556926349999</v>
      </c>
      <c r="KW92">
        <v>114.3044218452</v>
      </c>
      <c r="KX92">
        <v>98.019535601800001</v>
      </c>
      <c r="KY92">
        <v>93.742794799999999</v>
      </c>
      <c r="KZ92">
        <v>96.399139226800003</v>
      </c>
      <c r="LA92">
        <v>115.6930657371</v>
      </c>
      <c r="LB92">
        <v>87.150716549799995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-20.787258399999999</v>
      </c>
      <c r="LI92">
        <v>-5.0846989999999996</v>
      </c>
      <c r="LJ92">
        <v>-12.505447912999999</v>
      </c>
      <c r="LK92">
        <v>-10.221286075</v>
      </c>
      <c r="LL92">
        <v>-1.8380518750000006</v>
      </c>
      <c r="LM92">
        <v>-18.171626084000003</v>
      </c>
      <c r="LN92">
        <v>-1.4587329420000001</v>
      </c>
      <c r="LO92">
        <v>-5.6940355049999996</v>
      </c>
      <c r="LP92">
        <v>-7.2026642350000003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70.083750000000009</v>
      </c>
      <c r="LY92">
        <v>69.200670000000002</v>
      </c>
      <c r="LZ92">
        <v>68.644400000000005</v>
      </c>
      <c r="MA92">
        <v>69.377659999999992</v>
      </c>
      <c r="MB92">
        <v>78.005520000000004</v>
      </c>
      <c r="MC92">
        <v>0</v>
      </c>
      <c r="MD92">
        <v>0</v>
      </c>
      <c r="ME92">
        <v>-29.603749843199999</v>
      </c>
      <c r="MF92">
        <v>-26.241968337599999</v>
      </c>
      <c r="MG92">
        <v>-25.299631079999997</v>
      </c>
      <c r="MH92">
        <v>-26.879855599999999</v>
      </c>
      <c r="MI92">
        <v>-32.589419700000001</v>
      </c>
      <c r="MJ92">
        <v>-20.054923188299998</v>
      </c>
      <c r="MK92">
        <v>-34.224530200799997</v>
      </c>
      <c r="ML92">
        <v>153.59012150729998</v>
      </c>
      <c r="MM92">
        <v>147.0418374326</v>
      </c>
      <c r="MN92">
        <v>139.5262526468</v>
      </c>
      <c r="MO92">
        <v>118.06897311599998</v>
      </c>
      <c r="MP92">
        <v>140.3565065848</v>
      </c>
      <c r="MQ92">
        <v>69.156848643800004</v>
      </c>
      <c r="MR92">
        <v>40.638823113999997</v>
      </c>
    </row>
    <row r="93" spans="1:356" x14ac:dyDescent="0.25">
      <c r="A93">
        <v>100</v>
      </c>
      <c r="B93" t="s">
        <v>474</v>
      </c>
      <c r="C93" s="3">
        <v>42823.324629629627</v>
      </c>
      <c r="D93">
        <v>57.933300000000003</v>
      </c>
      <c r="E93">
        <v>54.003700000000002</v>
      </c>
      <c r="F93">
        <v>34</v>
      </c>
      <c r="G93">
        <v>52</v>
      </c>
      <c r="H93">
        <v>1.1747000000000001</v>
      </c>
      <c r="I93">
        <v>684.49019999999996</v>
      </c>
      <c r="J93">
        <v>17057</v>
      </c>
      <c r="K93">
        <v>28</v>
      </c>
      <c r="L93">
        <v>239962</v>
      </c>
      <c r="M93">
        <v>239921</v>
      </c>
      <c r="N93">
        <v>139188</v>
      </c>
      <c r="O93">
        <v>139196</v>
      </c>
      <c r="P93">
        <v>139261</v>
      </c>
      <c r="Q93">
        <v>139303</v>
      </c>
      <c r="R93">
        <v>220988</v>
      </c>
      <c r="S93">
        <v>220996</v>
      </c>
      <c r="T93">
        <v>239269</v>
      </c>
      <c r="U93">
        <v>239731</v>
      </c>
      <c r="V93">
        <v>215418</v>
      </c>
      <c r="W93">
        <v>215533</v>
      </c>
      <c r="X93">
        <v>214411</v>
      </c>
      <c r="Y93">
        <v>215376</v>
      </c>
      <c r="Z93">
        <v>294041</v>
      </c>
      <c r="AA93">
        <v>294025</v>
      </c>
      <c r="AB93">
        <v>1340.99</v>
      </c>
      <c r="AC93">
        <v>5945.1728999999996</v>
      </c>
      <c r="AD93">
        <v>6</v>
      </c>
      <c r="AE93">
        <v>287.32859999999999</v>
      </c>
      <c r="AF93">
        <v>287.32859999999999</v>
      </c>
      <c r="AG93">
        <v>287.32859999999999</v>
      </c>
      <c r="AH93">
        <v>287.32859999999999</v>
      </c>
      <c r="AI93">
        <v>287.32859999999999</v>
      </c>
      <c r="AJ93">
        <v>56.011800000000001</v>
      </c>
      <c r="AK93">
        <v>56.011800000000001</v>
      </c>
      <c r="AL93">
        <v>1152.9296999999999</v>
      </c>
      <c r="AM93">
        <v>1081.7251000000001</v>
      </c>
      <c r="AN93">
        <v>1035.5</v>
      </c>
      <c r="AO93">
        <v>878.9511</v>
      </c>
      <c r="AP93">
        <v>1020.827</v>
      </c>
      <c r="AQ93">
        <v>960.50130000000001</v>
      </c>
      <c r="AR93">
        <v>942.91160000000002</v>
      </c>
      <c r="AS93">
        <v>925.53399999999999</v>
      </c>
      <c r="AT93">
        <v>909.22490000000005</v>
      </c>
      <c r="AU93">
        <v>900.29610000000002</v>
      </c>
      <c r="AV93">
        <v>890.99599999999998</v>
      </c>
      <c r="AW93">
        <v>876.7731</v>
      </c>
      <c r="AX93">
        <v>16</v>
      </c>
      <c r="AY93">
        <v>17.399999999999999</v>
      </c>
      <c r="AZ93">
        <v>32.316099999999999</v>
      </c>
      <c r="BA93">
        <v>20.335599999999999</v>
      </c>
      <c r="BB93">
        <v>13.0596</v>
      </c>
      <c r="BC93">
        <v>9.3985000000000003</v>
      </c>
      <c r="BD93">
        <v>6.7838000000000003</v>
      </c>
      <c r="BE93">
        <v>4.9124999999999996</v>
      </c>
      <c r="BF93">
        <v>3.6406999999999998</v>
      </c>
      <c r="BG93">
        <v>3.0825</v>
      </c>
      <c r="BH93">
        <v>3.105</v>
      </c>
      <c r="BI93">
        <v>94.51</v>
      </c>
      <c r="BJ93">
        <v>142.79</v>
      </c>
      <c r="BK93">
        <v>148.83000000000001</v>
      </c>
      <c r="BL93">
        <v>219.57</v>
      </c>
      <c r="BM93">
        <v>210.68</v>
      </c>
      <c r="BN93">
        <v>307.66000000000003</v>
      </c>
      <c r="BO93">
        <v>289.64999999999998</v>
      </c>
      <c r="BP93">
        <v>429.54</v>
      </c>
      <c r="BQ93">
        <v>401.85</v>
      </c>
      <c r="BR93">
        <v>597.54999999999995</v>
      </c>
      <c r="BS93">
        <v>546.67999999999995</v>
      </c>
      <c r="BT93">
        <v>804.24</v>
      </c>
      <c r="BU93">
        <v>660.21</v>
      </c>
      <c r="BV93">
        <v>962.98</v>
      </c>
      <c r="BW93">
        <v>0</v>
      </c>
      <c r="BX93">
        <v>44</v>
      </c>
      <c r="BY93">
        <v>0</v>
      </c>
      <c r="BZ93">
        <v>1.309091</v>
      </c>
      <c r="CA93">
        <v>0.82330000000000003</v>
      </c>
      <c r="CB93">
        <v>1.6903999999999999</v>
      </c>
      <c r="CC93">
        <v>-0.3911</v>
      </c>
      <c r="CD93">
        <v>0.82330000000000003</v>
      </c>
      <c r="CE93">
        <v>6211179</v>
      </c>
      <c r="CF93">
        <v>1</v>
      </c>
      <c r="CI93">
        <v>3.9428999999999998</v>
      </c>
      <c r="CJ93">
        <v>7.4592999999999998</v>
      </c>
      <c r="CK93">
        <v>8.7614000000000001</v>
      </c>
      <c r="CL93">
        <v>10.6929</v>
      </c>
      <c r="CM93">
        <v>11.394299999999999</v>
      </c>
      <c r="CN93">
        <v>16.666399999999999</v>
      </c>
      <c r="CO93">
        <v>4.7929000000000004</v>
      </c>
      <c r="CP93">
        <v>8.1643000000000008</v>
      </c>
      <c r="CQ93">
        <v>9.9856999999999996</v>
      </c>
      <c r="CR93">
        <v>11.0143</v>
      </c>
      <c r="CS93">
        <v>12.4</v>
      </c>
      <c r="CT93">
        <v>19.001799999999999</v>
      </c>
      <c r="CU93">
        <v>24.9621</v>
      </c>
      <c r="CV93">
        <v>24.915199999999999</v>
      </c>
      <c r="CW93">
        <v>24.952999999999999</v>
      </c>
      <c r="CX93">
        <v>25.089200000000002</v>
      </c>
      <c r="CY93">
        <v>24.882100000000001</v>
      </c>
      <c r="CZ93">
        <v>24.931999999999999</v>
      </c>
      <c r="DB93">
        <v>13680</v>
      </c>
      <c r="DC93">
        <v>825</v>
      </c>
      <c r="DD93">
        <v>4</v>
      </c>
      <c r="DF93" t="s">
        <v>504</v>
      </c>
      <c r="DG93">
        <v>305</v>
      </c>
      <c r="DH93">
        <v>1060</v>
      </c>
      <c r="DI93">
        <v>7</v>
      </c>
      <c r="DJ93">
        <v>5</v>
      </c>
      <c r="DK93">
        <v>35</v>
      </c>
      <c r="DL93">
        <v>49.400002000000001</v>
      </c>
      <c r="DM93">
        <v>1.309091</v>
      </c>
      <c r="DN93">
        <v>1461.1071999999999</v>
      </c>
      <c r="DO93">
        <v>1406.0286000000001</v>
      </c>
      <c r="DP93">
        <v>1226.3571999999999</v>
      </c>
      <c r="DQ93">
        <v>1166.6071999999999</v>
      </c>
      <c r="DR93">
        <v>1109.7643</v>
      </c>
      <c r="DS93">
        <v>1032.3357000000001</v>
      </c>
      <c r="DT93">
        <v>930.37139999999999</v>
      </c>
      <c r="DU93">
        <v>99.310699999999997</v>
      </c>
      <c r="DV93">
        <v>94.685699999999997</v>
      </c>
      <c r="DW93">
        <v>95.230699999999999</v>
      </c>
      <c r="DX93">
        <v>95.392899999999997</v>
      </c>
      <c r="DY93">
        <v>91.342100000000002</v>
      </c>
      <c r="DZ93">
        <v>61.797899999999998</v>
      </c>
      <c r="EA93">
        <v>107.99</v>
      </c>
      <c r="EB93">
        <v>32.316099999999999</v>
      </c>
      <c r="EC93">
        <v>20.335599999999999</v>
      </c>
      <c r="ED93">
        <v>13.0596</v>
      </c>
      <c r="EE93">
        <v>9.3985000000000003</v>
      </c>
      <c r="EF93">
        <v>6.7838000000000003</v>
      </c>
      <c r="EG93">
        <v>4.9124999999999996</v>
      </c>
      <c r="EH93">
        <v>3.6406999999999998</v>
      </c>
      <c r="EI93">
        <v>3.0825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1.3346999999999999E-2</v>
      </c>
      <c r="EY93">
        <v>1.2165E-2</v>
      </c>
      <c r="EZ93">
        <v>9.7769999999999992E-3</v>
      </c>
      <c r="FA93">
        <v>1.7808000000000001E-2</v>
      </c>
      <c r="FB93">
        <v>7.9880000000000003E-3</v>
      </c>
      <c r="FC93">
        <v>5.1700000000000001E-3</v>
      </c>
      <c r="FD93">
        <v>5.3350000000000003E-3</v>
      </c>
      <c r="FE93">
        <v>-7.0299999999999996E-4</v>
      </c>
      <c r="FF93">
        <v>-2.369E-3</v>
      </c>
      <c r="FG93">
        <v>-5.7479999999999996E-3</v>
      </c>
      <c r="FH93">
        <v>-3.6259999999999999E-3</v>
      </c>
      <c r="FI93">
        <v>-5.5310000000000003E-3</v>
      </c>
      <c r="FJ93">
        <v>1.253E-3</v>
      </c>
      <c r="FK93">
        <v>1.518E-3</v>
      </c>
      <c r="FL93">
        <v>8.4995000000000001E-2</v>
      </c>
      <c r="FM93">
        <v>8.1170000000000006E-2</v>
      </c>
      <c r="FN93">
        <v>7.8881999999999994E-2</v>
      </c>
      <c r="FO93">
        <v>8.0879000000000006E-2</v>
      </c>
      <c r="FP93">
        <v>9.1277999999999998E-2</v>
      </c>
      <c r="FQ93">
        <v>0.107129</v>
      </c>
      <c r="FR93">
        <v>0.10220700000000001</v>
      </c>
      <c r="FS93">
        <v>-0.19971800000000001</v>
      </c>
      <c r="FT93">
        <v>-0.19688600000000001</v>
      </c>
      <c r="FU93">
        <v>-0.19512599999999999</v>
      </c>
      <c r="FV93">
        <v>-0.19749</v>
      </c>
      <c r="FW93">
        <v>-0.20432400000000001</v>
      </c>
      <c r="FX93">
        <v>-0.204259</v>
      </c>
      <c r="FY93">
        <v>-0.200206</v>
      </c>
      <c r="FZ93">
        <v>-1.390628</v>
      </c>
      <c r="GA93">
        <v>-1.36171</v>
      </c>
      <c r="GB93">
        <v>-1.344659</v>
      </c>
      <c r="GC93">
        <v>-1.3679110000000001</v>
      </c>
      <c r="GD93">
        <v>-1.434067</v>
      </c>
      <c r="GE93">
        <v>-1.448591</v>
      </c>
      <c r="GF93">
        <v>-1.4077949999999999</v>
      </c>
      <c r="GG93">
        <v>-0.30292999999999998</v>
      </c>
      <c r="GH93">
        <v>-0.27912799999999999</v>
      </c>
      <c r="GI93">
        <v>-0.26733099999999999</v>
      </c>
      <c r="GJ93">
        <v>-0.29154200000000002</v>
      </c>
      <c r="GK93">
        <v>-0.35497099999999998</v>
      </c>
      <c r="GL93">
        <v>-0.39269300000000001</v>
      </c>
      <c r="GM93">
        <v>-0.35281299999999999</v>
      </c>
      <c r="GN93">
        <v>-0.40793299999999999</v>
      </c>
      <c r="GO93">
        <v>-0.37765700000000002</v>
      </c>
      <c r="GP93">
        <v>-0.35864299999999999</v>
      </c>
      <c r="GQ93">
        <v>-0.384243</v>
      </c>
      <c r="GR93">
        <v>-0.45809</v>
      </c>
      <c r="GS93">
        <v>-0.44869300000000001</v>
      </c>
      <c r="GT93">
        <v>-0.40587000000000001</v>
      </c>
      <c r="GU93">
        <v>0.41983599999999999</v>
      </c>
      <c r="GV93">
        <v>0.38791399999999998</v>
      </c>
      <c r="GW93">
        <v>0.35456799999999999</v>
      </c>
      <c r="GX93">
        <v>0.30555599999999999</v>
      </c>
      <c r="GY93">
        <v>0.48302899999999999</v>
      </c>
      <c r="GZ93">
        <v>0.38950299999999999</v>
      </c>
      <c r="HA93">
        <v>0.34436099999999997</v>
      </c>
      <c r="HB93">
        <v>-45</v>
      </c>
      <c r="HC93">
        <v>-45</v>
      </c>
      <c r="HD93">
        <v>-45</v>
      </c>
      <c r="HE93">
        <v>-45</v>
      </c>
      <c r="HF93">
        <v>-50</v>
      </c>
      <c r="HG93">
        <v>-10</v>
      </c>
      <c r="HH93">
        <v>10</v>
      </c>
      <c r="HI93">
        <v>-1.2762709999999999</v>
      </c>
      <c r="HJ93">
        <v>-1.2602120000000001</v>
      </c>
      <c r="HK93">
        <v>-1.2501930000000001</v>
      </c>
      <c r="HL93">
        <v>-1.26362</v>
      </c>
      <c r="HM93">
        <v>-1.3026070000000001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741.56799999999998</v>
      </c>
      <c r="HX93">
        <v>0</v>
      </c>
      <c r="HZ93">
        <v>741.82899999999995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763.11</v>
      </c>
      <c r="IJ93">
        <v>0</v>
      </c>
      <c r="IL93">
        <v>763.10500000000002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775.49900000000002</v>
      </c>
      <c r="IV93">
        <v>0</v>
      </c>
      <c r="IX93">
        <v>775.39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754.75</v>
      </c>
      <c r="JH93">
        <v>0</v>
      </c>
      <c r="JJ93">
        <v>755.02499999999998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704.01599999999996</v>
      </c>
      <c r="JT93">
        <v>0</v>
      </c>
      <c r="JV93">
        <v>703.779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743.83</v>
      </c>
      <c r="KF93">
        <v>0.10199999999999999</v>
      </c>
      <c r="KH93">
        <v>743.96699999999998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772.50099999999998</v>
      </c>
      <c r="KR93">
        <v>2.5000000000000001E-2</v>
      </c>
      <c r="KT93">
        <v>772.52599999999995</v>
      </c>
      <c r="KU93">
        <v>2.5000000000000001E-2</v>
      </c>
      <c r="KV93">
        <v>124.186806464</v>
      </c>
      <c r="KW93">
        <v>114.12734146200002</v>
      </c>
      <c r="KX93">
        <v>96.737508650399988</v>
      </c>
      <c r="KY93">
        <v>94.354023728800001</v>
      </c>
      <c r="KZ93">
        <v>101.2970657754</v>
      </c>
      <c r="LA93">
        <v>110.59309120530001</v>
      </c>
      <c r="LB93">
        <v>95.090469679800009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-20.752714400000002</v>
      </c>
      <c r="LI93">
        <v>-5.0852323999999998</v>
      </c>
      <c r="LJ93">
        <v>-17.583100431999998</v>
      </c>
      <c r="LK93">
        <v>-13.339311160000001</v>
      </c>
      <c r="LL93">
        <v>-5.4176311110000004</v>
      </c>
      <c r="LM93">
        <v>-19.399713802000001</v>
      </c>
      <c r="LN93">
        <v>-3.5235026189999998</v>
      </c>
      <c r="LO93">
        <v>-9.304299992999999</v>
      </c>
      <c r="LP93">
        <v>-9.6476191350000011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57.432195</v>
      </c>
      <c r="LY93">
        <v>56.709540000000004</v>
      </c>
      <c r="LZ93">
        <v>56.258685000000007</v>
      </c>
      <c r="MA93">
        <v>56.862899999999996</v>
      </c>
      <c r="MB93">
        <v>65.130350000000007</v>
      </c>
      <c r="MC93">
        <v>0</v>
      </c>
      <c r="MD93">
        <v>0</v>
      </c>
      <c r="ME93">
        <v>-30.084190350999997</v>
      </c>
      <c r="MF93">
        <v>-26.429430069599999</v>
      </c>
      <c r="MG93">
        <v>-25.458118261699997</v>
      </c>
      <c r="MH93">
        <v>-27.811036851800001</v>
      </c>
      <c r="MI93">
        <v>-32.423796579099999</v>
      </c>
      <c r="MJ93">
        <v>-24.2676027447</v>
      </c>
      <c r="MK93">
        <v>-38.100275869999997</v>
      </c>
      <c r="ML93">
        <v>133.95171068100001</v>
      </c>
      <c r="MM93">
        <v>131.06814023240003</v>
      </c>
      <c r="MN93">
        <v>122.1204442777</v>
      </c>
      <c r="MO93">
        <v>104.00617307499999</v>
      </c>
      <c r="MP93">
        <v>130.48011657730001</v>
      </c>
      <c r="MQ93">
        <v>56.26847406760001</v>
      </c>
      <c r="MR93">
        <v>42.257342274800017</v>
      </c>
    </row>
    <row r="94" spans="1:356" x14ac:dyDescent="0.25">
      <c r="A94">
        <v>100</v>
      </c>
      <c r="B94" t="s">
        <v>475</v>
      </c>
      <c r="C94" s="3">
        <v>42823.325486111113</v>
      </c>
      <c r="D94">
        <v>58.4512</v>
      </c>
      <c r="E94">
        <v>54.6569</v>
      </c>
      <c r="F94">
        <v>21</v>
      </c>
      <c r="G94">
        <v>52</v>
      </c>
      <c r="H94">
        <v>1.1747000000000001</v>
      </c>
      <c r="I94">
        <v>683.30679999999995</v>
      </c>
      <c r="J94">
        <v>17455</v>
      </c>
      <c r="K94">
        <v>28</v>
      </c>
      <c r="L94">
        <v>239962</v>
      </c>
      <c r="M94">
        <v>239921</v>
      </c>
      <c r="N94">
        <v>139188</v>
      </c>
      <c r="O94">
        <v>139196</v>
      </c>
      <c r="P94">
        <v>139261</v>
      </c>
      <c r="Q94">
        <v>139303</v>
      </c>
      <c r="R94">
        <v>220988</v>
      </c>
      <c r="S94">
        <v>220996</v>
      </c>
      <c r="T94">
        <v>239269</v>
      </c>
      <c r="U94">
        <v>239731</v>
      </c>
      <c r="V94">
        <v>215418</v>
      </c>
      <c r="W94">
        <v>215533</v>
      </c>
      <c r="X94">
        <v>214411</v>
      </c>
      <c r="Y94">
        <v>215376</v>
      </c>
      <c r="Z94">
        <v>294041</v>
      </c>
      <c r="AA94">
        <v>294025</v>
      </c>
      <c r="AB94">
        <v>1340.99</v>
      </c>
      <c r="AC94">
        <v>5963.1410999999998</v>
      </c>
      <c r="AD94">
        <v>6</v>
      </c>
      <c r="AE94">
        <v>287.9803</v>
      </c>
      <c r="AF94">
        <v>287.9803</v>
      </c>
      <c r="AG94">
        <v>287.9803</v>
      </c>
      <c r="AH94">
        <v>287.9803</v>
      </c>
      <c r="AI94">
        <v>287.9803</v>
      </c>
      <c r="AJ94">
        <v>56.663600000000002</v>
      </c>
      <c r="AK94">
        <v>56.663600000000002</v>
      </c>
      <c r="AL94">
        <v>1150.5859</v>
      </c>
      <c r="AM94">
        <v>1090.0033000000001</v>
      </c>
      <c r="AN94">
        <v>1042.3334</v>
      </c>
      <c r="AO94">
        <v>887.15840000000003</v>
      </c>
      <c r="AP94">
        <v>1029.3113000000001</v>
      </c>
      <c r="AQ94">
        <v>968.69359999999995</v>
      </c>
      <c r="AR94">
        <v>950.78890000000001</v>
      </c>
      <c r="AS94">
        <v>933.51580000000001</v>
      </c>
      <c r="AT94">
        <v>917.13679999999999</v>
      </c>
      <c r="AU94">
        <v>907.30870000000004</v>
      </c>
      <c r="AV94">
        <v>898.15989999999999</v>
      </c>
      <c r="AW94">
        <v>883.74599999999998</v>
      </c>
      <c r="AX94">
        <v>16</v>
      </c>
      <c r="AY94">
        <v>17.399999999999999</v>
      </c>
      <c r="AZ94">
        <v>32.171199999999999</v>
      </c>
      <c r="BA94">
        <v>20.258500000000002</v>
      </c>
      <c r="BB94">
        <v>12.935600000000001</v>
      </c>
      <c r="BC94">
        <v>9.3057999999999996</v>
      </c>
      <c r="BD94">
        <v>6.7161</v>
      </c>
      <c r="BE94">
        <v>4.9714999999999998</v>
      </c>
      <c r="BF94">
        <v>3.6581999999999999</v>
      </c>
      <c r="BG94">
        <v>3.0813999999999999</v>
      </c>
      <c r="BH94">
        <v>3.1025999999999998</v>
      </c>
      <c r="BI94">
        <v>95.35</v>
      </c>
      <c r="BJ94">
        <v>142.46</v>
      </c>
      <c r="BK94">
        <v>150.05000000000001</v>
      </c>
      <c r="BL94">
        <v>221.08</v>
      </c>
      <c r="BM94">
        <v>212.6</v>
      </c>
      <c r="BN94">
        <v>309.63</v>
      </c>
      <c r="BO94">
        <v>292.27</v>
      </c>
      <c r="BP94">
        <v>429.4</v>
      </c>
      <c r="BQ94">
        <v>404.65</v>
      </c>
      <c r="BR94">
        <v>584.16</v>
      </c>
      <c r="BS94">
        <v>549.44000000000005</v>
      </c>
      <c r="BT94">
        <v>798.26</v>
      </c>
      <c r="BU94">
        <v>660.3</v>
      </c>
      <c r="BV94">
        <v>962.93</v>
      </c>
      <c r="BW94">
        <v>0</v>
      </c>
      <c r="BX94">
        <v>43.9</v>
      </c>
      <c r="BY94">
        <v>0</v>
      </c>
      <c r="BZ94">
        <v>0.50909099999999996</v>
      </c>
      <c r="CA94">
        <v>-9.7799999999999998E-2</v>
      </c>
      <c r="CB94">
        <v>1.4717</v>
      </c>
      <c r="CC94">
        <v>0.1043</v>
      </c>
      <c r="CD94">
        <v>-9.7799999999999998E-2</v>
      </c>
      <c r="CE94">
        <v>6211179</v>
      </c>
      <c r="CF94">
        <v>2</v>
      </c>
      <c r="CI94">
        <v>3.8871000000000002</v>
      </c>
      <c r="CJ94">
        <v>7.1806999999999999</v>
      </c>
      <c r="CK94">
        <v>8.6621000000000006</v>
      </c>
      <c r="CL94">
        <v>10.625</v>
      </c>
      <c r="CM94">
        <v>11.2936</v>
      </c>
      <c r="CN94">
        <v>16.878599999999999</v>
      </c>
      <c r="CO94">
        <v>4.4709000000000003</v>
      </c>
      <c r="CP94">
        <v>7.5472999999999999</v>
      </c>
      <c r="CQ94">
        <v>9.9217999999999993</v>
      </c>
      <c r="CR94">
        <v>11.6127</v>
      </c>
      <c r="CS94">
        <v>11.4491</v>
      </c>
      <c r="CT94">
        <v>19.658200000000001</v>
      </c>
      <c r="CU94">
        <v>24.998999999999999</v>
      </c>
      <c r="CV94">
        <v>24.990100000000002</v>
      </c>
      <c r="CW94">
        <v>24.923999999999999</v>
      </c>
      <c r="CX94">
        <v>25.070599999999999</v>
      </c>
      <c r="CY94">
        <v>24.9969</v>
      </c>
      <c r="CZ94">
        <v>24.937899999999999</v>
      </c>
      <c r="DB94">
        <v>13680</v>
      </c>
      <c r="DC94">
        <v>825</v>
      </c>
      <c r="DD94">
        <v>5</v>
      </c>
      <c r="DF94" t="s">
        <v>504</v>
      </c>
      <c r="DG94">
        <v>305</v>
      </c>
      <c r="DH94">
        <v>1060</v>
      </c>
      <c r="DI94">
        <v>7</v>
      </c>
      <c r="DJ94">
        <v>5</v>
      </c>
      <c r="DK94">
        <v>35</v>
      </c>
      <c r="DL94">
        <v>42.200001</v>
      </c>
      <c r="DM94">
        <v>0.50909099999999996</v>
      </c>
      <c r="DN94">
        <v>1437.2927999999999</v>
      </c>
      <c r="DO94">
        <v>1371.5</v>
      </c>
      <c r="DP94">
        <v>1201.75</v>
      </c>
      <c r="DQ94">
        <v>1139.5286000000001</v>
      </c>
      <c r="DR94">
        <v>1039.6713999999999</v>
      </c>
      <c r="DS94">
        <v>1050.2643</v>
      </c>
      <c r="DT94">
        <v>927.27139999999997</v>
      </c>
      <c r="DU94">
        <v>98.509299999999996</v>
      </c>
      <c r="DV94">
        <v>95.173599999999993</v>
      </c>
      <c r="DW94">
        <v>95.047899999999998</v>
      </c>
      <c r="DX94">
        <v>94.254999999999995</v>
      </c>
      <c r="DY94">
        <v>91.487099999999998</v>
      </c>
      <c r="DZ94">
        <v>68.969300000000004</v>
      </c>
      <c r="EA94">
        <v>113.5857</v>
      </c>
      <c r="EB94">
        <v>32.171199999999999</v>
      </c>
      <c r="EC94">
        <v>20.258500000000002</v>
      </c>
      <c r="ED94">
        <v>12.935600000000001</v>
      </c>
      <c r="EE94">
        <v>9.3057999999999996</v>
      </c>
      <c r="EF94">
        <v>6.7161</v>
      </c>
      <c r="EG94">
        <v>4.9714999999999998</v>
      </c>
      <c r="EH94">
        <v>3.6581999999999999</v>
      </c>
      <c r="EI94">
        <v>3.0813999999999999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1.6222E-2</v>
      </c>
      <c r="EY94">
        <v>1.4159E-2</v>
      </c>
      <c r="EZ94">
        <v>1.1616E-2</v>
      </c>
      <c r="FA94">
        <v>1.8197999999999999E-2</v>
      </c>
      <c r="FB94">
        <v>1.0240000000000001E-2</v>
      </c>
      <c r="FC94">
        <v>6.4729999999999996E-3</v>
      </c>
      <c r="FD94">
        <v>6.3330000000000001E-3</v>
      </c>
      <c r="FE94">
        <v>-5.8E-4</v>
      </c>
      <c r="FF94">
        <v>-1.923E-3</v>
      </c>
      <c r="FG94">
        <v>-4.6620000000000003E-3</v>
      </c>
      <c r="FH94">
        <v>-2.8760000000000001E-3</v>
      </c>
      <c r="FI94">
        <v>-4.7920000000000003E-3</v>
      </c>
      <c r="FJ94">
        <v>1.4369999999999999E-3</v>
      </c>
      <c r="FK94">
        <v>1.639E-3</v>
      </c>
      <c r="FL94">
        <v>8.4995000000000001E-2</v>
      </c>
      <c r="FM94">
        <v>8.1171999999999994E-2</v>
      </c>
      <c r="FN94">
        <v>7.8883999999999996E-2</v>
      </c>
      <c r="FO94">
        <v>8.0880999999999995E-2</v>
      </c>
      <c r="FP94">
        <v>9.1296000000000002E-2</v>
      </c>
      <c r="FQ94">
        <v>0.107112</v>
      </c>
      <c r="FR94">
        <v>0.10220799999999999</v>
      </c>
      <c r="FS94">
        <v>-0.200266</v>
      </c>
      <c r="FT94">
        <v>-0.19739100000000001</v>
      </c>
      <c r="FU94">
        <v>-0.19564799999999999</v>
      </c>
      <c r="FV94">
        <v>-0.19803799999999999</v>
      </c>
      <c r="FW94">
        <v>-0.204767</v>
      </c>
      <c r="FX94">
        <v>-0.20469300000000001</v>
      </c>
      <c r="FY94">
        <v>-0.200546</v>
      </c>
      <c r="FZ94">
        <v>-1.397197</v>
      </c>
      <c r="GA94">
        <v>-1.367491</v>
      </c>
      <c r="GB94">
        <v>-1.350878</v>
      </c>
      <c r="GC94">
        <v>-1.3749739999999999</v>
      </c>
      <c r="GD94">
        <v>-1.4403030000000001</v>
      </c>
      <c r="GE94">
        <v>-1.44998</v>
      </c>
      <c r="GF94">
        <v>-1.4081710000000001</v>
      </c>
      <c r="GG94">
        <v>-0.30358099999999999</v>
      </c>
      <c r="GH94">
        <v>-0.27978399999999998</v>
      </c>
      <c r="GI94">
        <v>-0.26794000000000001</v>
      </c>
      <c r="GJ94">
        <v>-0.29222100000000001</v>
      </c>
      <c r="GK94">
        <v>-0.35620400000000002</v>
      </c>
      <c r="GL94">
        <v>-0.39327099999999998</v>
      </c>
      <c r="GM94">
        <v>-0.35361399999999998</v>
      </c>
      <c r="GN94">
        <v>-0.40758899999999998</v>
      </c>
      <c r="GO94">
        <v>-0.37711</v>
      </c>
      <c r="GP94">
        <v>-0.35820099999999999</v>
      </c>
      <c r="GQ94">
        <v>-0.38371100000000002</v>
      </c>
      <c r="GR94">
        <v>-0.45587499999999997</v>
      </c>
      <c r="GS94">
        <v>-0.44914300000000001</v>
      </c>
      <c r="GT94">
        <v>-0.40546399999999999</v>
      </c>
      <c r="GU94">
        <v>0.41930000000000001</v>
      </c>
      <c r="GV94">
        <v>0.38709399999999999</v>
      </c>
      <c r="GW94">
        <v>0.35313899999999998</v>
      </c>
      <c r="GX94">
        <v>0.30349500000000001</v>
      </c>
      <c r="GY94">
        <v>0.48064099999999998</v>
      </c>
      <c r="GZ94">
        <v>0.38779999999999998</v>
      </c>
      <c r="HA94">
        <v>0.34415099999999998</v>
      </c>
      <c r="HB94">
        <v>-35</v>
      </c>
      <c r="HC94">
        <v>-35</v>
      </c>
      <c r="HD94">
        <v>-35</v>
      </c>
      <c r="HE94">
        <v>-35</v>
      </c>
      <c r="HF94">
        <v>-40</v>
      </c>
      <c r="HG94">
        <v>0</v>
      </c>
      <c r="HH94">
        <v>0</v>
      </c>
      <c r="HI94">
        <v>-1.277482</v>
      </c>
      <c r="HJ94">
        <v>-1.2613780000000001</v>
      </c>
      <c r="HK94">
        <v>-1.2512030000000001</v>
      </c>
      <c r="HL94">
        <v>-1.2645439999999999</v>
      </c>
      <c r="HM94">
        <v>-1.3036829999999999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741.56799999999998</v>
      </c>
      <c r="HX94">
        <v>0</v>
      </c>
      <c r="HZ94">
        <v>741.82899999999995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763.11</v>
      </c>
      <c r="IJ94">
        <v>0</v>
      </c>
      <c r="IL94">
        <v>763.10500000000002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775.49900000000002</v>
      </c>
      <c r="IV94">
        <v>0</v>
      </c>
      <c r="IX94">
        <v>775.39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754.75</v>
      </c>
      <c r="JH94">
        <v>0</v>
      </c>
      <c r="JJ94">
        <v>755.02499999999998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704.01599999999996</v>
      </c>
      <c r="JT94">
        <v>0</v>
      </c>
      <c r="JV94">
        <v>703.779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743.83</v>
      </c>
      <c r="KF94">
        <v>0.10199999999999999</v>
      </c>
      <c r="KH94">
        <v>743.96699999999998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772.50099999999998</v>
      </c>
      <c r="KR94">
        <v>2.5000000000000001E-2</v>
      </c>
      <c r="KT94">
        <v>772.52599999999995</v>
      </c>
      <c r="KU94">
        <v>2.5000000000000001E-2</v>
      </c>
      <c r="KV94">
        <v>122.162701536</v>
      </c>
      <c r="KW94">
        <v>111.32739799999999</v>
      </c>
      <c r="KX94">
        <v>94.798846999999995</v>
      </c>
      <c r="KY94">
        <v>92.166212696599999</v>
      </c>
      <c r="KZ94">
        <v>94.917840134399995</v>
      </c>
      <c r="LA94">
        <v>112.4959097016</v>
      </c>
      <c r="LB94">
        <v>94.774555251199985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-20.796808800000001</v>
      </c>
      <c r="LI94">
        <v>-5.0938683999999999</v>
      </c>
      <c r="LJ94">
        <v>-21.854955474</v>
      </c>
      <c r="LK94">
        <v>-16.732619876000001</v>
      </c>
      <c r="LL94">
        <v>-9.3940056119999991</v>
      </c>
      <c r="LM94">
        <v>-21.067351627999997</v>
      </c>
      <c r="LN94">
        <v>-7.8467707440000014</v>
      </c>
      <c r="LO94">
        <v>-11.4693418</v>
      </c>
      <c r="LP94">
        <v>-11.225939212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44.711869999999998</v>
      </c>
      <c r="LY94">
        <v>44.148230000000005</v>
      </c>
      <c r="LZ94">
        <v>43.792104999999999</v>
      </c>
      <c r="MA94">
        <v>44.259039999999999</v>
      </c>
      <c r="MB94">
        <v>52.147319999999993</v>
      </c>
      <c r="MC94">
        <v>0</v>
      </c>
      <c r="MD94">
        <v>0</v>
      </c>
      <c r="ME94">
        <v>-29.905551803299996</v>
      </c>
      <c r="MF94">
        <v>-26.628050502399997</v>
      </c>
      <c r="MG94">
        <v>-25.467134326</v>
      </c>
      <c r="MH94">
        <v>-27.543290355</v>
      </c>
      <c r="MI94">
        <v>-32.588070968400004</v>
      </c>
      <c r="MJ94">
        <v>-27.123625580300001</v>
      </c>
      <c r="MK94">
        <v>-40.165493719799997</v>
      </c>
      <c r="ML94">
        <v>115.11406425870001</v>
      </c>
      <c r="MM94">
        <v>112.1149576216</v>
      </c>
      <c r="MN94">
        <v>103.72981206199998</v>
      </c>
      <c r="MO94">
        <v>87.814610713600004</v>
      </c>
      <c r="MP94">
        <v>106.63031842199997</v>
      </c>
      <c r="MQ94">
        <v>53.106133521299995</v>
      </c>
      <c r="MR94">
        <v>38.289253919399982</v>
      </c>
    </row>
    <row r="95" spans="1:356" x14ac:dyDescent="0.25">
      <c r="A95">
        <v>100</v>
      </c>
      <c r="B95" t="s">
        <v>476</v>
      </c>
      <c r="C95" s="3">
        <v>42823.326331018521</v>
      </c>
      <c r="D95">
        <v>58.962600000000002</v>
      </c>
      <c r="E95">
        <v>55.315000000000005</v>
      </c>
      <c r="F95">
        <v>20</v>
      </c>
      <c r="G95">
        <v>53</v>
      </c>
      <c r="H95">
        <v>1.1747000000000001</v>
      </c>
      <c r="I95">
        <v>694.47839999999997</v>
      </c>
      <c r="J95">
        <v>17753</v>
      </c>
      <c r="K95">
        <v>28</v>
      </c>
      <c r="L95">
        <v>239962</v>
      </c>
      <c r="M95">
        <v>239921</v>
      </c>
      <c r="N95">
        <v>139188</v>
      </c>
      <c r="O95">
        <v>139196</v>
      </c>
      <c r="P95">
        <v>139261</v>
      </c>
      <c r="Q95">
        <v>139303</v>
      </c>
      <c r="R95">
        <v>220988</v>
      </c>
      <c r="S95">
        <v>220996</v>
      </c>
      <c r="T95">
        <v>239269</v>
      </c>
      <c r="U95">
        <v>239731</v>
      </c>
      <c r="V95">
        <v>215418</v>
      </c>
      <c r="W95">
        <v>215533</v>
      </c>
      <c r="X95">
        <v>214411</v>
      </c>
      <c r="Y95">
        <v>215376</v>
      </c>
      <c r="Z95">
        <v>294041</v>
      </c>
      <c r="AA95">
        <v>294025</v>
      </c>
      <c r="AB95">
        <v>1340.99</v>
      </c>
      <c r="AC95">
        <v>5980.8290999999999</v>
      </c>
      <c r="AD95">
        <v>6</v>
      </c>
      <c r="AE95">
        <v>288.64280000000002</v>
      </c>
      <c r="AF95">
        <v>288.64280000000002</v>
      </c>
      <c r="AG95">
        <v>288.64280000000002</v>
      </c>
      <c r="AH95">
        <v>288.64280000000002</v>
      </c>
      <c r="AI95">
        <v>288.64280000000002</v>
      </c>
      <c r="AJ95">
        <v>57.326000000000001</v>
      </c>
      <c r="AK95">
        <v>57.326000000000001</v>
      </c>
      <c r="AL95">
        <v>1152.9296999999999</v>
      </c>
      <c r="AM95">
        <v>1092.0111999999999</v>
      </c>
      <c r="AN95">
        <v>1044.5</v>
      </c>
      <c r="AO95">
        <v>888.72130000000004</v>
      </c>
      <c r="AP95">
        <v>1029.9196999999999</v>
      </c>
      <c r="AQ95">
        <v>969.84249999999997</v>
      </c>
      <c r="AR95">
        <v>952.35320000000002</v>
      </c>
      <c r="AS95">
        <v>935.67139999999995</v>
      </c>
      <c r="AT95">
        <v>919.69039999999995</v>
      </c>
      <c r="AU95">
        <v>910.50009999999997</v>
      </c>
      <c r="AV95">
        <v>901.62760000000003</v>
      </c>
      <c r="AW95">
        <v>887.22940000000006</v>
      </c>
      <c r="AX95">
        <v>15.8</v>
      </c>
      <c r="AY95">
        <v>17.600000000000001</v>
      </c>
      <c r="AZ95">
        <v>32.186700000000002</v>
      </c>
      <c r="BA95">
        <v>20.289200000000001</v>
      </c>
      <c r="BB95">
        <v>12.930099999999999</v>
      </c>
      <c r="BC95">
        <v>9.2617999999999991</v>
      </c>
      <c r="BD95">
        <v>6.6723999999999997</v>
      </c>
      <c r="BE95">
        <v>4.9207000000000001</v>
      </c>
      <c r="BF95">
        <v>3.6248999999999998</v>
      </c>
      <c r="BG95">
        <v>3.0825999999999998</v>
      </c>
      <c r="BH95">
        <v>3.1002000000000001</v>
      </c>
      <c r="BI95">
        <v>95.19</v>
      </c>
      <c r="BJ95">
        <v>144.53</v>
      </c>
      <c r="BK95">
        <v>150.4</v>
      </c>
      <c r="BL95">
        <v>224.33</v>
      </c>
      <c r="BM95">
        <v>213.26</v>
      </c>
      <c r="BN95">
        <v>315.86</v>
      </c>
      <c r="BO95">
        <v>293.31</v>
      </c>
      <c r="BP95">
        <v>438.57</v>
      </c>
      <c r="BQ95">
        <v>405.65</v>
      </c>
      <c r="BR95">
        <v>599.05999999999995</v>
      </c>
      <c r="BS95">
        <v>548.20000000000005</v>
      </c>
      <c r="BT95">
        <v>813.16</v>
      </c>
      <c r="BU95">
        <v>659.91</v>
      </c>
      <c r="BV95">
        <v>970.99</v>
      </c>
      <c r="BW95">
        <v>49.3</v>
      </c>
      <c r="BX95">
        <v>44.1</v>
      </c>
      <c r="BY95">
        <v>32.8048</v>
      </c>
      <c r="BZ95">
        <v>-2.618182</v>
      </c>
      <c r="CA95">
        <v>-3.0548999999999999</v>
      </c>
      <c r="CB95">
        <v>3.0548999999999999</v>
      </c>
      <c r="CC95">
        <v>-1.06E-2</v>
      </c>
      <c r="CD95">
        <v>-3.0548999999999999</v>
      </c>
      <c r="CE95">
        <v>6211179</v>
      </c>
      <c r="CF95">
        <v>1</v>
      </c>
      <c r="CI95">
        <v>3.7970999999999999</v>
      </c>
      <c r="CJ95">
        <v>7.21</v>
      </c>
      <c r="CK95">
        <v>8.6707000000000001</v>
      </c>
      <c r="CL95">
        <v>10.618600000000001</v>
      </c>
      <c r="CM95">
        <v>11.68</v>
      </c>
      <c r="CN95">
        <v>16.452100000000002</v>
      </c>
      <c r="CO95">
        <v>4.3436000000000003</v>
      </c>
      <c r="CP95">
        <v>7.7564000000000002</v>
      </c>
      <c r="CQ95">
        <v>9.58</v>
      </c>
      <c r="CR95">
        <v>10.672700000000001</v>
      </c>
      <c r="CS95">
        <v>13.558199999999999</v>
      </c>
      <c r="CT95">
        <v>19.2073</v>
      </c>
      <c r="CU95">
        <v>24.945</v>
      </c>
      <c r="CV95">
        <v>24.924600000000002</v>
      </c>
      <c r="CW95">
        <v>24.996099999999998</v>
      </c>
      <c r="CX95">
        <v>25.0838</v>
      </c>
      <c r="CY95">
        <v>25.1251</v>
      </c>
      <c r="CZ95">
        <v>24.8111</v>
      </c>
      <c r="DB95">
        <v>13680</v>
      </c>
      <c r="DC95">
        <v>825</v>
      </c>
      <c r="DD95">
        <v>6</v>
      </c>
      <c r="DF95" t="s">
        <v>504</v>
      </c>
      <c r="DG95">
        <v>305</v>
      </c>
      <c r="DH95">
        <v>1060</v>
      </c>
      <c r="DI95">
        <v>7</v>
      </c>
      <c r="DJ95">
        <v>5</v>
      </c>
      <c r="DK95">
        <v>35</v>
      </c>
      <c r="DL95">
        <v>35.400002000000001</v>
      </c>
      <c r="DM95">
        <v>-2.618182</v>
      </c>
      <c r="DN95">
        <v>1431.2213999999999</v>
      </c>
      <c r="DO95">
        <v>1370.7213999999999</v>
      </c>
      <c r="DP95">
        <v>1213.9142999999999</v>
      </c>
      <c r="DQ95">
        <v>1141.6428000000001</v>
      </c>
      <c r="DR95">
        <v>1040.2858000000001</v>
      </c>
      <c r="DS95">
        <v>1035.6071999999999</v>
      </c>
      <c r="DT95">
        <v>856.04280000000006</v>
      </c>
      <c r="DU95">
        <v>102.9436</v>
      </c>
      <c r="DV95">
        <v>100.25360000000001</v>
      </c>
      <c r="DW95">
        <v>99.165000000000006</v>
      </c>
      <c r="DX95">
        <v>93.153599999999997</v>
      </c>
      <c r="DY95">
        <v>89.747900000000001</v>
      </c>
      <c r="DZ95">
        <v>70.851399999999998</v>
      </c>
      <c r="EA95">
        <v>116.75</v>
      </c>
      <c r="EB95">
        <v>32.186700000000002</v>
      </c>
      <c r="EC95">
        <v>20.289200000000001</v>
      </c>
      <c r="ED95">
        <v>12.930099999999999</v>
      </c>
      <c r="EE95">
        <v>9.2617999999999991</v>
      </c>
      <c r="EF95">
        <v>6.6723999999999997</v>
      </c>
      <c r="EG95">
        <v>4.9207000000000001</v>
      </c>
      <c r="EH95">
        <v>3.6248999999999998</v>
      </c>
      <c r="EI95">
        <v>3.0825999999999998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1.8249999999999999E-2</v>
      </c>
      <c r="EY95">
        <v>1.6815E-2</v>
      </c>
      <c r="EZ95">
        <v>1.2670000000000001E-2</v>
      </c>
      <c r="FA95">
        <v>1.8641999999999999E-2</v>
      </c>
      <c r="FB95">
        <v>1.2347E-2</v>
      </c>
      <c r="FC95">
        <v>7.1479999999999998E-3</v>
      </c>
      <c r="FD95">
        <v>6.8799999999999998E-3</v>
      </c>
      <c r="FE95">
        <v>-5.7799999999999995E-4</v>
      </c>
      <c r="FF95">
        <v>-1.8860000000000001E-3</v>
      </c>
      <c r="FG95">
        <v>-4.5789999999999997E-3</v>
      </c>
      <c r="FH95">
        <v>-2.8019999999999998E-3</v>
      </c>
      <c r="FI95">
        <v>-4.3249999999999999E-3</v>
      </c>
      <c r="FJ95">
        <v>1.109E-3</v>
      </c>
      <c r="FK95">
        <v>1.423E-3</v>
      </c>
      <c r="FL95">
        <v>8.4999000000000005E-2</v>
      </c>
      <c r="FM95">
        <v>8.1173999999999996E-2</v>
      </c>
      <c r="FN95">
        <v>7.8885999999999998E-2</v>
      </c>
      <c r="FO95">
        <v>8.0880999999999995E-2</v>
      </c>
      <c r="FP95">
        <v>9.1294E-2</v>
      </c>
      <c r="FQ95">
        <v>0.107116</v>
      </c>
      <c r="FR95">
        <v>0.102266</v>
      </c>
      <c r="FS95">
        <v>-0.20057800000000001</v>
      </c>
      <c r="FT95">
        <v>-0.19773399999999999</v>
      </c>
      <c r="FU95">
        <v>-0.195967</v>
      </c>
      <c r="FV95">
        <v>-0.198377</v>
      </c>
      <c r="FW95">
        <v>-0.20504800000000001</v>
      </c>
      <c r="FX95">
        <v>-0.20482</v>
      </c>
      <c r="FY95">
        <v>-0.20044100000000001</v>
      </c>
      <c r="FZ95">
        <v>-1.4018660000000001</v>
      </c>
      <c r="GA95">
        <v>-1.3729530000000001</v>
      </c>
      <c r="GB95">
        <v>-1.355534</v>
      </c>
      <c r="GC95">
        <v>-1.379875</v>
      </c>
      <c r="GD95">
        <v>-1.4430000000000001</v>
      </c>
      <c r="GE95">
        <v>-1.4486060000000001</v>
      </c>
      <c r="GF95">
        <v>-1.404579</v>
      </c>
      <c r="GG95">
        <v>-0.304008</v>
      </c>
      <c r="GH95">
        <v>-0.28015000000000001</v>
      </c>
      <c r="GI95">
        <v>-0.26828000000000002</v>
      </c>
      <c r="GJ95">
        <v>-0.29254999999999998</v>
      </c>
      <c r="GK95">
        <v>-0.35655799999999999</v>
      </c>
      <c r="GL95">
        <v>-0.39380500000000002</v>
      </c>
      <c r="GM95">
        <v>-0.35494599999999998</v>
      </c>
      <c r="GN95">
        <v>-0.40709099999999998</v>
      </c>
      <c r="GO95">
        <v>-0.37675599999999998</v>
      </c>
      <c r="GP95">
        <v>-0.35790499999999997</v>
      </c>
      <c r="GQ95">
        <v>-0.38356000000000001</v>
      </c>
      <c r="GR95">
        <v>-0.45587899999999998</v>
      </c>
      <c r="GS95">
        <v>-0.44872800000000002</v>
      </c>
      <c r="GT95">
        <v>-0.40276000000000001</v>
      </c>
      <c r="GU95">
        <v>0.41925600000000002</v>
      </c>
      <c r="GV95">
        <v>0.38684400000000002</v>
      </c>
      <c r="GW95">
        <v>0.35267100000000001</v>
      </c>
      <c r="GX95">
        <v>0.30254900000000001</v>
      </c>
      <c r="GY95">
        <v>0.47949799999999998</v>
      </c>
      <c r="GZ95">
        <v>0.38800899999999999</v>
      </c>
      <c r="HA95">
        <v>0.34393800000000002</v>
      </c>
      <c r="HB95">
        <v>-25</v>
      </c>
      <c r="HC95">
        <v>-25</v>
      </c>
      <c r="HD95">
        <v>-25</v>
      </c>
      <c r="HE95">
        <v>-25</v>
      </c>
      <c r="HF95">
        <v>-35</v>
      </c>
      <c r="HG95">
        <v>10</v>
      </c>
      <c r="HH95">
        <v>-10</v>
      </c>
      <c r="HI95">
        <v>-1.278581</v>
      </c>
      <c r="HJ95">
        <v>-1.2624629999999999</v>
      </c>
      <c r="HK95">
        <v>-1.252275</v>
      </c>
      <c r="HL95">
        <v>-1.2656289999999999</v>
      </c>
      <c r="HM95">
        <v>-1.304379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741.56799999999998</v>
      </c>
      <c r="HX95">
        <v>0</v>
      </c>
      <c r="HZ95">
        <v>741.82899999999995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763.11</v>
      </c>
      <c r="IJ95">
        <v>0</v>
      </c>
      <c r="IL95">
        <v>763.10500000000002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775.49900000000002</v>
      </c>
      <c r="IV95">
        <v>0</v>
      </c>
      <c r="IX95">
        <v>775.39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754.75</v>
      </c>
      <c r="JH95">
        <v>0</v>
      </c>
      <c r="JJ95">
        <v>755.02499999999998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704.01599999999996</v>
      </c>
      <c r="JT95">
        <v>0</v>
      </c>
      <c r="JV95">
        <v>703.779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743.83</v>
      </c>
      <c r="KF95">
        <v>0.10199999999999999</v>
      </c>
      <c r="KH95">
        <v>743.96699999999998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772.50099999999998</v>
      </c>
      <c r="KR95">
        <v>2.5000000000000001E-2</v>
      </c>
      <c r="KT95">
        <v>772.52599999999995</v>
      </c>
      <c r="KU95">
        <v>2.5000000000000001E-2</v>
      </c>
      <c r="KV95">
        <v>121.6523877786</v>
      </c>
      <c r="KW95">
        <v>111.26693892359998</v>
      </c>
      <c r="KX95">
        <v>95.760843469799994</v>
      </c>
      <c r="KY95">
        <v>92.3372113068</v>
      </c>
      <c r="KZ95">
        <v>94.971851825200005</v>
      </c>
      <c r="LA95">
        <v>110.93010083519999</v>
      </c>
      <c r="LB95">
        <v>87.544072984799996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-20.809712000000001</v>
      </c>
      <c r="LI95">
        <v>-5.0912014000000001</v>
      </c>
      <c r="LJ95">
        <v>-24.773775952000001</v>
      </c>
      <c r="LK95">
        <v>-20.496815337000001</v>
      </c>
      <c r="LL95">
        <v>-10.967625594000001</v>
      </c>
      <c r="LM95">
        <v>-21.857219999999998</v>
      </c>
      <c r="LN95">
        <v>-11.575746000000004</v>
      </c>
      <c r="LO95">
        <v>-11.961139742</v>
      </c>
      <c r="LP95">
        <v>-11.662219436999999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31.964524999999998</v>
      </c>
      <c r="LY95">
        <v>31.561574999999998</v>
      </c>
      <c r="LZ95">
        <v>31.306875000000002</v>
      </c>
      <c r="MA95">
        <v>31.640724999999996</v>
      </c>
      <c r="MB95">
        <v>45.653264999999998</v>
      </c>
      <c r="MC95">
        <v>0</v>
      </c>
      <c r="MD95">
        <v>0</v>
      </c>
      <c r="ME95">
        <v>-31.295677948800002</v>
      </c>
      <c r="MF95">
        <v>-28.086046040000003</v>
      </c>
      <c r="MG95">
        <v>-26.603986200000005</v>
      </c>
      <c r="MH95">
        <v>-27.252085679999997</v>
      </c>
      <c r="MI95">
        <v>-32.000331728200003</v>
      </c>
      <c r="MJ95">
        <v>-27.901635577</v>
      </c>
      <c r="MK95">
        <v>-41.4399455</v>
      </c>
      <c r="ML95">
        <v>97.547458877800011</v>
      </c>
      <c r="MM95">
        <v>94.24565254659997</v>
      </c>
      <c r="MN95">
        <v>89.496106675799993</v>
      </c>
      <c r="MO95">
        <v>74.868630626800012</v>
      </c>
      <c r="MP95">
        <v>97.049039096999991</v>
      </c>
      <c r="MQ95">
        <v>50.257613516199989</v>
      </c>
      <c r="MR95">
        <v>29.350706647799989</v>
      </c>
    </row>
    <row r="96" spans="1:356" x14ac:dyDescent="0.25">
      <c r="A96">
        <v>100</v>
      </c>
      <c r="B96" t="s">
        <v>477</v>
      </c>
      <c r="C96" s="3">
        <v>42823.327407407407</v>
      </c>
      <c r="D96">
        <v>59.008499999999998</v>
      </c>
      <c r="E96">
        <v>55.698700000000002</v>
      </c>
      <c r="F96">
        <v>39</v>
      </c>
      <c r="G96">
        <v>52</v>
      </c>
      <c r="H96">
        <v>1.1747000000000001</v>
      </c>
      <c r="I96">
        <v>680.23680000000002</v>
      </c>
      <c r="J96">
        <v>17405</v>
      </c>
      <c r="K96">
        <v>29</v>
      </c>
      <c r="L96">
        <v>239962</v>
      </c>
      <c r="M96">
        <v>239921</v>
      </c>
      <c r="N96">
        <v>139188</v>
      </c>
      <c r="O96">
        <v>139196</v>
      </c>
      <c r="P96">
        <v>139261</v>
      </c>
      <c r="Q96">
        <v>139303</v>
      </c>
      <c r="R96">
        <v>220988</v>
      </c>
      <c r="S96">
        <v>220996</v>
      </c>
      <c r="T96">
        <v>239269</v>
      </c>
      <c r="U96">
        <v>239731</v>
      </c>
      <c r="V96">
        <v>215418</v>
      </c>
      <c r="W96">
        <v>215533</v>
      </c>
      <c r="X96">
        <v>214411</v>
      </c>
      <c r="Y96">
        <v>215376</v>
      </c>
      <c r="Z96">
        <v>294041</v>
      </c>
      <c r="AA96">
        <v>294025</v>
      </c>
      <c r="AB96">
        <v>1340.99</v>
      </c>
      <c r="AC96">
        <v>5998.5171</v>
      </c>
      <c r="AD96">
        <v>6</v>
      </c>
      <c r="AE96">
        <v>289.29160000000002</v>
      </c>
      <c r="AF96">
        <v>289.29160000000002</v>
      </c>
      <c r="AG96">
        <v>289.29160000000002</v>
      </c>
      <c r="AH96">
        <v>289.29160000000002</v>
      </c>
      <c r="AI96">
        <v>289.29160000000002</v>
      </c>
      <c r="AJ96">
        <v>57.974800000000002</v>
      </c>
      <c r="AK96">
        <v>57.974800000000002</v>
      </c>
      <c r="AL96">
        <v>1152.9296999999999</v>
      </c>
      <c r="AM96">
        <v>1091.4221</v>
      </c>
      <c r="AN96">
        <v>1045.8334</v>
      </c>
      <c r="AO96">
        <v>892.60659999999996</v>
      </c>
      <c r="AP96">
        <v>1031.7083</v>
      </c>
      <c r="AQ96">
        <v>971.16309999999999</v>
      </c>
      <c r="AR96">
        <v>953.63959999999997</v>
      </c>
      <c r="AS96">
        <v>936.91489999999999</v>
      </c>
      <c r="AT96">
        <v>920.75540000000001</v>
      </c>
      <c r="AU96">
        <v>911.4434</v>
      </c>
      <c r="AV96">
        <v>902.33420000000001</v>
      </c>
      <c r="AW96">
        <v>888.54010000000005</v>
      </c>
      <c r="AX96">
        <v>15.8</v>
      </c>
      <c r="AY96">
        <v>17.8</v>
      </c>
      <c r="AZ96">
        <v>32.023899999999998</v>
      </c>
      <c r="BA96">
        <v>20.2986</v>
      </c>
      <c r="BB96">
        <v>12.920299999999999</v>
      </c>
      <c r="BC96">
        <v>9.2776999999999994</v>
      </c>
      <c r="BD96">
        <v>6.7034000000000002</v>
      </c>
      <c r="BE96">
        <v>4.9461000000000004</v>
      </c>
      <c r="BF96">
        <v>3.6545999999999998</v>
      </c>
      <c r="BG96">
        <v>3.0790000000000002</v>
      </c>
      <c r="BH96">
        <v>3.0968</v>
      </c>
      <c r="BI96">
        <v>95.06</v>
      </c>
      <c r="BJ96">
        <v>142.94</v>
      </c>
      <c r="BK96">
        <v>149.99</v>
      </c>
      <c r="BL96">
        <v>221.08</v>
      </c>
      <c r="BM96">
        <v>212.98</v>
      </c>
      <c r="BN96">
        <v>310.67</v>
      </c>
      <c r="BO96">
        <v>293.13</v>
      </c>
      <c r="BP96">
        <v>431.3</v>
      </c>
      <c r="BQ96">
        <v>404.44</v>
      </c>
      <c r="BR96">
        <v>589.09</v>
      </c>
      <c r="BS96">
        <v>546.09</v>
      </c>
      <c r="BT96">
        <v>799.12</v>
      </c>
      <c r="BU96">
        <v>660.32</v>
      </c>
      <c r="BV96">
        <v>964.93</v>
      </c>
      <c r="BW96">
        <v>49.7</v>
      </c>
      <c r="BX96">
        <v>43.9</v>
      </c>
      <c r="BY96">
        <v>30.040299999999998</v>
      </c>
      <c r="BZ96">
        <v>2.5545450000000001</v>
      </c>
      <c r="CA96">
        <v>2.0937999999999999</v>
      </c>
      <c r="CB96">
        <v>2.1284999999999998</v>
      </c>
      <c r="CC96">
        <v>7.6399999999999996E-2</v>
      </c>
      <c r="CD96">
        <v>2.0937999999999999</v>
      </c>
      <c r="CE96">
        <v>6211179</v>
      </c>
      <c r="CF96">
        <v>2</v>
      </c>
      <c r="CI96">
        <v>3.7886000000000002</v>
      </c>
      <c r="CJ96">
        <v>7.1</v>
      </c>
      <c r="CK96">
        <v>8.5756999999999994</v>
      </c>
      <c r="CL96">
        <v>10.517899999999999</v>
      </c>
      <c r="CM96">
        <v>11.1829</v>
      </c>
      <c r="CN96">
        <v>16.2286</v>
      </c>
      <c r="CO96">
        <v>4.4473000000000003</v>
      </c>
      <c r="CP96">
        <v>7.5454999999999997</v>
      </c>
      <c r="CQ96">
        <v>9.06</v>
      </c>
      <c r="CR96">
        <v>11.0855</v>
      </c>
      <c r="CS96">
        <v>12.1218</v>
      </c>
      <c r="CT96">
        <v>18.5764</v>
      </c>
      <c r="CU96">
        <v>24.891100000000002</v>
      </c>
      <c r="CV96">
        <v>24.984999999999999</v>
      </c>
      <c r="CW96">
        <v>24.9879</v>
      </c>
      <c r="CX96">
        <v>25.0624</v>
      </c>
      <c r="CY96">
        <v>24.976700000000001</v>
      </c>
      <c r="CZ96">
        <v>24.89</v>
      </c>
      <c r="DB96">
        <v>13680</v>
      </c>
      <c r="DC96">
        <v>825</v>
      </c>
      <c r="DD96">
        <v>7</v>
      </c>
      <c r="DF96" t="s">
        <v>504</v>
      </c>
      <c r="DG96">
        <v>305</v>
      </c>
      <c r="DH96">
        <v>1060</v>
      </c>
      <c r="DI96">
        <v>7</v>
      </c>
      <c r="DJ96">
        <v>5</v>
      </c>
      <c r="DK96">
        <v>35</v>
      </c>
      <c r="DL96">
        <v>34.400002000000001</v>
      </c>
      <c r="DM96">
        <v>2.5545450000000001</v>
      </c>
      <c r="DN96">
        <v>1441.0571</v>
      </c>
      <c r="DO96">
        <v>1377.4213999999999</v>
      </c>
      <c r="DP96">
        <v>1222.2715000000001</v>
      </c>
      <c r="DQ96">
        <v>1142.1713999999999</v>
      </c>
      <c r="DR96">
        <v>1054.5643</v>
      </c>
      <c r="DS96">
        <v>1038.4429</v>
      </c>
      <c r="DT96">
        <v>950.74289999999996</v>
      </c>
      <c r="DU96">
        <v>97.832099999999997</v>
      </c>
      <c r="DV96">
        <v>95.11</v>
      </c>
      <c r="DW96">
        <v>94.9071</v>
      </c>
      <c r="DX96">
        <v>93.237899999999996</v>
      </c>
      <c r="DY96">
        <v>90.852099999999993</v>
      </c>
      <c r="DZ96">
        <v>71.415700000000001</v>
      </c>
      <c r="EA96">
        <v>115.35429999999999</v>
      </c>
      <c r="EB96">
        <v>32.023899999999998</v>
      </c>
      <c r="EC96">
        <v>20.2986</v>
      </c>
      <c r="ED96">
        <v>12.920299999999999</v>
      </c>
      <c r="EE96">
        <v>9.2776999999999994</v>
      </c>
      <c r="EF96">
        <v>6.7034000000000002</v>
      </c>
      <c r="EG96">
        <v>4.9461000000000004</v>
      </c>
      <c r="EH96">
        <v>3.6545999999999998</v>
      </c>
      <c r="EI96">
        <v>3.0790000000000002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2.0590000000000001E-2</v>
      </c>
      <c r="EY96">
        <v>1.8407E-2</v>
      </c>
      <c r="EZ96">
        <v>1.4456E-2</v>
      </c>
      <c r="FA96">
        <v>1.8828999999999999E-2</v>
      </c>
      <c r="FB96">
        <v>1.4406E-2</v>
      </c>
      <c r="FC96">
        <v>8.4379999999999993E-3</v>
      </c>
      <c r="FD96">
        <v>7.8150000000000008E-3</v>
      </c>
      <c r="FE96">
        <v>-5.7799999999999995E-4</v>
      </c>
      <c r="FF96">
        <v>-1.887E-3</v>
      </c>
      <c r="FG96">
        <v>-4.581E-3</v>
      </c>
      <c r="FH96">
        <v>-2.8019999999999998E-3</v>
      </c>
      <c r="FI96">
        <v>-4.3270000000000001E-3</v>
      </c>
      <c r="FJ96">
        <v>-3.4200000000000002E-4</v>
      </c>
      <c r="FK96">
        <v>4.44E-4</v>
      </c>
      <c r="FL96">
        <v>8.4994E-2</v>
      </c>
      <c r="FM96">
        <v>8.1169000000000005E-2</v>
      </c>
      <c r="FN96">
        <v>7.8880000000000006E-2</v>
      </c>
      <c r="FO96">
        <v>8.0879000000000006E-2</v>
      </c>
      <c r="FP96">
        <v>9.1287999999999994E-2</v>
      </c>
      <c r="FQ96">
        <v>0.107111</v>
      </c>
      <c r="FR96">
        <v>0.10218099999999999</v>
      </c>
      <c r="FS96">
        <v>-0.20108999999999999</v>
      </c>
      <c r="FT96">
        <v>-0.19826199999999999</v>
      </c>
      <c r="FU96">
        <v>-0.196489</v>
      </c>
      <c r="FV96">
        <v>-0.19884599999999999</v>
      </c>
      <c r="FW96">
        <v>-0.205591</v>
      </c>
      <c r="FX96">
        <v>-0.205231</v>
      </c>
      <c r="FY96">
        <v>-0.20117599999999999</v>
      </c>
      <c r="FZ96">
        <v>-1.4021980000000001</v>
      </c>
      <c r="GA96">
        <v>-1.3737870000000001</v>
      </c>
      <c r="GB96">
        <v>-1.3563270000000001</v>
      </c>
      <c r="GC96">
        <v>-1.3795519999999999</v>
      </c>
      <c r="GD96">
        <v>-1.443673</v>
      </c>
      <c r="GE96">
        <v>-1.445716</v>
      </c>
      <c r="GF96">
        <v>-1.4047670000000001</v>
      </c>
      <c r="GG96">
        <v>-0.30482999999999999</v>
      </c>
      <c r="GH96">
        <v>-0.280885</v>
      </c>
      <c r="GI96">
        <v>-0.26898300000000003</v>
      </c>
      <c r="GJ96">
        <v>-0.29340699999999997</v>
      </c>
      <c r="GK96">
        <v>-0.35748000000000002</v>
      </c>
      <c r="GL96">
        <v>-0.39495200000000003</v>
      </c>
      <c r="GM96">
        <v>-0.35472300000000001</v>
      </c>
      <c r="GN96">
        <v>-0.40701399999999999</v>
      </c>
      <c r="GO96">
        <v>-0.37677500000000003</v>
      </c>
      <c r="GP96">
        <v>-0.357929</v>
      </c>
      <c r="GQ96">
        <v>-0.38322699999999998</v>
      </c>
      <c r="GR96">
        <v>-0.45595400000000003</v>
      </c>
      <c r="GS96">
        <v>-0.44841599999999998</v>
      </c>
      <c r="GT96">
        <v>-0.40596100000000002</v>
      </c>
      <c r="GU96">
        <v>0.419489</v>
      </c>
      <c r="GV96">
        <v>0.38697599999999999</v>
      </c>
      <c r="GW96">
        <v>0.35269200000000001</v>
      </c>
      <c r="GX96">
        <v>0.302838</v>
      </c>
      <c r="GY96">
        <v>0.48071700000000001</v>
      </c>
      <c r="GZ96">
        <v>0.38927299999999998</v>
      </c>
      <c r="HA96">
        <v>0.34362500000000001</v>
      </c>
      <c r="HB96">
        <v>-25</v>
      </c>
      <c r="HC96">
        <v>-25</v>
      </c>
      <c r="HD96">
        <v>-25</v>
      </c>
      <c r="HE96">
        <v>-25</v>
      </c>
      <c r="HF96">
        <v>-35</v>
      </c>
      <c r="HG96">
        <v>20</v>
      </c>
      <c r="HH96">
        <v>-20</v>
      </c>
      <c r="HI96">
        <v>-1.278562</v>
      </c>
      <c r="HJ96">
        <v>-1.2624310000000001</v>
      </c>
      <c r="HK96">
        <v>-1.252184</v>
      </c>
      <c r="HL96">
        <v>-1.2655000000000001</v>
      </c>
      <c r="HM96">
        <v>-1.304219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741.56799999999998</v>
      </c>
      <c r="HX96">
        <v>0</v>
      </c>
      <c r="HZ96">
        <v>741.82899999999995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763.11</v>
      </c>
      <c r="IJ96">
        <v>0</v>
      </c>
      <c r="IL96">
        <v>763.10500000000002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775.49900000000002</v>
      </c>
      <c r="IV96">
        <v>0</v>
      </c>
      <c r="IX96">
        <v>775.39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754.75</v>
      </c>
      <c r="JH96">
        <v>0</v>
      </c>
      <c r="JJ96">
        <v>755.02499999999998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704.01599999999996</v>
      </c>
      <c r="JT96">
        <v>0</v>
      </c>
      <c r="JV96">
        <v>703.779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743.83</v>
      </c>
      <c r="KF96">
        <v>0.10199999999999999</v>
      </c>
      <c r="KH96">
        <v>743.96699999999998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772.50099999999998</v>
      </c>
      <c r="KR96">
        <v>2.5000000000000001E-2</v>
      </c>
      <c r="KT96">
        <v>772.52599999999995</v>
      </c>
      <c r="KU96">
        <v>2.5000000000000001E-2</v>
      </c>
      <c r="KV96">
        <v>122.48120715739999</v>
      </c>
      <c r="KW96">
        <v>111.8039176166</v>
      </c>
      <c r="KX96">
        <v>96.412775920000016</v>
      </c>
      <c r="KY96">
        <v>92.377680660600006</v>
      </c>
      <c r="KZ96">
        <v>96.269065818399994</v>
      </c>
      <c r="LA96">
        <v>111.2286574619</v>
      </c>
      <c r="LB96">
        <v>97.14786026489999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-20.851469599999998</v>
      </c>
      <c r="LI96">
        <v>-5.1098704000000001</v>
      </c>
      <c r="LJ96">
        <v>-28.060786376000003</v>
      </c>
      <c r="LK96">
        <v>-22.694961240000001</v>
      </c>
      <c r="LL96">
        <v>-13.393729125</v>
      </c>
      <c r="LM96">
        <v>-22.110079903999999</v>
      </c>
      <c r="LN96">
        <v>-14.550780167000001</v>
      </c>
      <c r="LO96">
        <v>-11.704516735999997</v>
      </c>
      <c r="LP96">
        <v>-11.601970653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31.96405</v>
      </c>
      <c r="LY96">
        <v>31.560775000000003</v>
      </c>
      <c r="LZ96">
        <v>31.304600000000001</v>
      </c>
      <c r="MA96">
        <v>31.637500000000003</v>
      </c>
      <c r="MB96">
        <v>45.647665000000003</v>
      </c>
      <c r="MC96">
        <v>0</v>
      </c>
      <c r="MD96">
        <v>0</v>
      </c>
      <c r="ME96">
        <v>-29.822159042999999</v>
      </c>
      <c r="MF96">
        <v>-26.71497235</v>
      </c>
      <c r="MG96">
        <v>-25.528396479300003</v>
      </c>
      <c r="MH96">
        <v>-27.356652525299996</v>
      </c>
      <c r="MI96">
        <v>-32.477808707999998</v>
      </c>
      <c r="MJ96">
        <v>-28.205773546400003</v>
      </c>
      <c r="MK96">
        <v>-40.918823358899999</v>
      </c>
      <c r="ML96">
        <v>96.562311738399998</v>
      </c>
      <c r="MM96">
        <v>93.954759026600016</v>
      </c>
      <c r="MN96">
        <v>88.795250315700002</v>
      </c>
      <c r="MO96">
        <v>74.548448231300014</v>
      </c>
      <c r="MP96">
        <v>94.888141943400001</v>
      </c>
      <c r="MQ96">
        <v>50.466897579499992</v>
      </c>
      <c r="MR96">
        <v>39.51719585299999</v>
      </c>
    </row>
    <row r="97" spans="1:356" x14ac:dyDescent="0.25">
      <c r="A97">
        <v>100</v>
      </c>
      <c r="B97" t="s">
        <v>478</v>
      </c>
      <c r="C97" s="3">
        <v>42823.328252314815</v>
      </c>
      <c r="D97">
        <v>59.445099999999996</v>
      </c>
      <c r="E97">
        <v>56.274300000000004</v>
      </c>
      <c r="F97">
        <v>20</v>
      </c>
      <c r="G97">
        <v>53</v>
      </c>
      <c r="H97">
        <v>1.1747000000000001</v>
      </c>
      <c r="I97">
        <v>681.48569999999995</v>
      </c>
      <c r="J97">
        <v>17439</v>
      </c>
      <c r="K97">
        <v>29</v>
      </c>
      <c r="L97">
        <v>239962</v>
      </c>
      <c r="M97">
        <v>239921</v>
      </c>
      <c r="N97">
        <v>139188</v>
      </c>
      <c r="O97">
        <v>139196</v>
      </c>
      <c r="P97">
        <v>139261</v>
      </c>
      <c r="Q97">
        <v>139303</v>
      </c>
      <c r="R97">
        <v>220988</v>
      </c>
      <c r="S97">
        <v>220996</v>
      </c>
      <c r="T97">
        <v>239269</v>
      </c>
      <c r="U97">
        <v>239731</v>
      </c>
      <c r="V97">
        <v>215418</v>
      </c>
      <c r="W97">
        <v>215533</v>
      </c>
      <c r="X97">
        <v>214411</v>
      </c>
      <c r="Y97">
        <v>215376</v>
      </c>
      <c r="Z97">
        <v>294041</v>
      </c>
      <c r="AA97">
        <v>294025</v>
      </c>
      <c r="AB97">
        <v>1340.99</v>
      </c>
      <c r="AC97">
        <v>6016.2070000000003</v>
      </c>
      <c r="AD97">
        <v>6</v>
      </c>
      <c r="AE97">
        <v>289.94159999999999</v>
      </c>
      <c r="AF97">
        <v>289.94159999999999</v>
      </c>
      <c r="AG97">
        <v>289.94159999999999</v>
      </c>
      <c r="AH97">
        <v>289.94159999999999</v>
      </c>
      <c r="AI97">
        <v>289.94159999999999</v>
      </c>
      <c r="AJ97">
        <v>58.624899999999997</v>
      </c>
      <c r="AK97">
        <v>58.624899999999997</v>
      </c>
      <c r="AL97">
        <v>1154.1016</v>
      </c>
      <c r="AM97">
        <v>1088.1207999999999</v>
      </c>
      <c r="AN97">
        <v>1043</v>
      </c>
      <c r="AO97">
        <v>890.45609999999999</v>
      </c>
      <c r="AP97">
        <v>1031.7882999999999</v>
      </c>
      <c r="AQ97">
        <v>971.5829</v>
      </c>
      <c r="AR97">
        <v>954.41959999999995</v>
      </c>
      <c r="AS97">
        <v>937.97990000000004</v>
      </c>
      <c r="AT97">
        <v>922.1558</v>
      </c>
      <c r="AU97">
        <v>913.077</v>
      </c>
      <c r="AV97">
        <v>904.1155</v>
      </c>
      <c r="AW97">
        <v>890.02629999999999</v>
      </c>
      <c r="AX97">
        <v>16</v>
      </c>
      <c r="AY97">
        <v>17.399999999999999</v>
      </c>
      <c r="AZ97">
        <v>31.975000000000001</v>
      </c>
      <c r="BA97">
        <v>20.273099999999999</v>
      </c>
      <c r="BB97">
        <v>12.924300000000001</v>
      </c>
      <c r="BC97">
        <v>9.2799999999999994</v>
      </c>
      <c r="BD97">
        <v>6.6951000000000001</v>
      </c>
      <c r="BE97">
        <v>4.9428999999999998</v>
      </c>
      <c r="BF97">
        <v>3.6438000000000001</v>
      </c>
      <c r="BG97">
        <v>3.0813000000000001</v>
      </c>
      <c r="BH97">
        <v>3.0958000000000001</v>
      </c>
      <c r="BI97">
        <v>95.02</v>
      </c>
      <c r="BJ97">
        <v>143.4</v>
      </c>
      <c r="BK97">
        <v>150.33000000000001</v>
      </c>
      <c r="BL97">
        <v>222.34</v>
      </c>
      <c r="BM97">
        <v>213.8</v>
      </c>
      <c r="BN97">
        <v>313.04000000000002</v>
      </c>
      <c r="BO97">
        <v>294.43</v>
      </c>
      <c r="BP97">
        <v>434.29</v>
      </c>
      <c r="BQ97">
        <v>405.9</v>
      </c>
      <c r="BR97">
        <v>593.30999999999995</v>
      </c>
      <c r="BS97">
        <v>548.51</v>
      </c>
      <c r="BT97">
        <v>805.58</v>
      </c>
      <c r="BU97">
        <v>659.99</v>
      </c>
      <c r="BV97">
        <v>968.02</v>
      </c>
      <c r="BW97">
        <v>49.8</v>
      </c>
      <c r="BX97">
        <v>44.3</v>
      </c>
      <c r="BY97">
        <v>30.3</v>
      </c>
      <c r="BZ97">
        <v>2.5909089999999999</v>
      </c>
      <c r="CA97">
        <v>2.4548000000000001</v>
      </c>
      <c r="CB97">
        <v>2.4548000000000001</v>
      </c>
      <c r="CC97">
        <v>0.2215</v>
      </c>
      <c r="CD97">
        <v>2.4548000000000001</v>
      </c>
      <c r="CE97">
        <v>6211179</v>
      </c>
      <c r="CF97">
        <v>1</v>
      </c>
      <c r="CI97">
        <v>3.7643</v>
      </c>
      <c r="CJ97">
        <v>7.2135999999999996</v>
      </c>
      <c r="CK97">
        <v>8.5807000000000002</v>
      </c>
      <c r="CL97">
        <v>10.571400000000001</v>
      </c>
      <c r="CM97">
        <v>11.174300000000001</v>
      </c>
      <c r="CN97">
        <v>16.605699999999999</v>
      </c>
      <c r="CO97">
        <v>4.4344999999999999</v>
      </c>
      <c r="CP97">
        <v>7.6181999999999999</v>
      </c>
      <c r="CQ97">
        <v>9.6344999999999992</v>
      </c>
      <c r="CR97">
        <v>11.6</v>
      </c>
      <c r="CS97">
        <v>12.9855</v>
      </c>
      <c r="CT97">
        <v>19.338200000000001</v>
      </c>
      <c r="CU97">
        <v>25.054400000000001</v>
      </c>
      <c r="CV97">
        <v>24.9846</v>
      </c>
      <c r="CW97">
        <v>24.951599999999999</v>
      </c>
      <c r="CX97">
        <v>25.133600000000001</v>
      </c>
      <c r="CY97">
        <v>25.081800000000001</v>
      </c>
      <c r="CZ97">
        <v>24.853200000000001</v>
      </c>
      <c r="DB97">
        <v>13680</v>
      </c>
      <c r="DC97">
        <v>825</v>
      </c>
      <c r="DD97">
        <v>8</v>
      </c>
      <c r="DF97" t="s">
        <v>504</v>
      </c>
      <c r="DG97">
        <v>305</v>
      </c>
      <c r="DH97">
        <v>1060</v>
      </c>
      <c r="DI97">
        <v>7</v>
      </c>
      <c r="DJ97">
        <v>5</v>
      </c>
      <c r="DK97">
        <v>35</v>
      </c>
      <c r="DL97">
        <v>36.400002000000001</v>
      </c>
      <c r="DM97">
        <v>2.5909089999999999</v>
      </c>
      <c r="DN97">
        <v>1431.0857000000001</v>
      </c>
      <c r="DO97">
        <v>1368.3357000000001</v>
      </c>
      <c r="DP97">
        <v>1214.2572</v>
      </c>
      <c r="DQ97">
        <v>1145.3286000000001</v>
      </c>
      <c r="DR97">
        <v>1047.4357</v>
      </c>
      <c r="DS97">
        <v>1037.2357</v>
      </c>
      <c r="DT97">
        <v>908.10709999999995</v>
      </c>
      <c r="DU97">
        <v>100.3857</v>
      </c>
      <c r="DV97">
        <v>96.685000000000002</v>
      </c>
      <c r="DW97">
        <v>97.397900000000007</v>
      </c>
      <c r="DX97">
        <v>96.07</v>
      </c>
      <c r="DY97">
        <v>94.785700000000006</v>
      </c>
      <c r="DZ97">
        <v>72.825699999999998</v>
      </c>
      <c r="EA97">
        <v>116.5936</v>
      </c>
      <c r="EB97">
        <v>31.975000000000001</v>
      </c>
      <c r="EC97">
        <v>20.273099999999999</v>
      </c>
      <c r="ED97">
        <v>12.924300000000001</v>
      </c>
      <c r="EE97">
        <v>9.2799999999999994</v>
      </c>
      <c r="EF97">
        <v>6.6951000000000001</v>
      </c>
      <c r="EG97">
        <v>4.9428999999999998</v>
      </c>
      <c r="EH97">
        <v>3.6438000000000001</v>
      </c>
      <c r="EI97">
        <v>3.0813000000000001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2.2792E-2</v>
      </c>
      <c r="EY97">
        <v>1.9845999999999999E-2</v>
      </c>
      <c r="EZ97">
        <v>1.584E-2</v>
      </c>
      <c r="FA97">
        <v>1.907E-2</v>
      </c>
      <c r="FB97">
        <v>1.5923E-2</v>
      </c>
      <c r="FC97">
        <v>9.5119999999999996E-3</v>
      </c>
      <c r="FD97">
        <v>8.659E-3</v>
      </c>
      <c r="FE97">
        <v>-5.7799999999999995E-4</v>
      </c>
      <c r="FF97">
        <v>-1.8879999999999999E-3</v>
      </c>
      <c r="FG97">
        <v>-4.5840000000000004E-3</v>
      </c>
      <c r="FH97">
        <v>-2.8040000000000001E-3</v>
      </c>
      <c r="FI97">
        <v>-4.3319999999999999E-3</v>
      </c>
      <c r="FJ97">
        <v>-3.6649999999999999E-3</v>
      </c>
      <c r="FK97">
        <v>-1.781E-3</v>
      </c>
      <c r="FL97">
        <v>8.4994E-2</v>
      </c>
      <c r="FM97">
        <v>8.1170000000000006E-2</v>
      </c>
      <c r="FN97">
        <v>7.8882999999999995E-2</v>
      </c>
      <c r="FO97">
        <v>8.0879999999999994E-2</v>
      </c>
      <c r="FP97">
        <v>9.1292999999999999E-2</v>
      </c>
      <c r="FQ97">
        <v>0.10711900000000001</v>
      </c>
      <c r="FR97">
        <v>0.10222100000000001</v>
      </c>
      <c r="FS97">
        <v>-0.200873</v>
      </c>
      <c r="FT97">
        <v>-0.198021</v>
      </c>
      <c r="FU97">
        <v>-0.196243</v>
      </c>
      <c r="FV97">
        <v>-0.19860900000000001</v>
      </c>
      <c r="FW97">
        <v>-0.205315</v>
      </c>
      <c r="FX97">
        <v>-0.20480699999999999</v>
      </c>
      <c r="FY97">
        <v>-0.20063300000000001</v>
      </c>
      <c r="FZ97">
        <v>-1.4028350000000001</v>
      </c>
      <c r="GA97">
        <v>-1.373888</v>
      </c>
      <c r="GB97">
        <v>-1.356347</v>
      </c>
      <c r="GC97">
        <v>-1.3796980000000001</v>
      </c>
      <c r="GD97">
        <v>-1.4435039999999999</v>
      </c>
      <c r="GE97">
        <v>-1.4402999999999999</v>
      </c>
      <c r="GF97">
        <v>-1.3985259999999999</v>
      </c>
      <c r="GG97">
        <v>-0.30436200000000002</v>
      </c>
      <c r="GH97">
        <v>-0.28049000000000002</v>
      </c>
      <c r="GI97">
        <v>-0.26862399999999997</v>
      </c>
      <c r="GJ97">
        <v>-0.29298200000000002</v>
      </c>
      <c r="GK97">
        <v>-0.35706500000000002</v>
      </c>
      <c r="GL97">
        <v>-0.39445999999999998</v>
      </c>
      <c r="GM97">
        <v>-0.35478100000000001</v>
      </c>
      <c r="GN97">
        <v>-0.407275</v>
      </c>
      <c r="GO97">
        <v>-0.37687500000000002</v>
      </c>
      <c r="GP97">
        <v>-0.35794199999999998</v>
      </c>
      <c r="GQ97">
        <v>-0.38337700000000002</v>
      </c>
      <c r="GR97">
        <v>-0.455735</v>
      </c>
      <c r="GS97">
        <v>-0.44833200000000001</v>
      </c>
      <c r="GT97">
        <v>-0.40448299999999998</v>
      </c>
      <c r="GU97">
        <v>0.41944900000000002</v>
      </c>
      <c r="GV97">
        <v>0.38664599999999999</v>
      </c>
      <c r="GW97">
        <v>0.35220000000000001</v>
      </c>
      <c r="GX97">
        <v>0.30164200000000002</v>
      </c>
      <c r="GY97">
        <v>0.47890100000000002</v>
      </c>
      <c r="GZ97">
        <v>0.38766800000000001</v>
      </c>
      <c r="HA97">
        <v>0.34350900000000001</v>
      </c>
      <c r="HB97">
        <v>-25</v>
      </c>
      <c r="HC97">
        <v>-25</v>
      </c>
      <c r="HD97">
        <v>-25</v>
      </c>
      <c r="HE97">
        <v>-25</v>
      </c>
      <c r="HF97">
        <v>-35</v>
      </c>
      <c r="HG97">
        <v>30</v>
      </c>
      <c r="HH97">
        <v>-30</v>
      </c>
      <c r="HI97">
        <v>-1.27884</v>
      </c>
      <c r="HJ97">
        <v>-1.2627139999999999</v>
      </c>
      <c r="HK97">
        <v>-1.2525059999999999</v>
      </c>
      <c r="HL97">
        <v>-1.265852</v>
      </c>
      <c r="HM97">
        <v>-1.304603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741.56799999999998</v>
      </c>
      <c r="HX97">
        <v>0</v>
      </c>
      <c r="HZ97">
        <v>741.82899999999995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763.11</v>
      </c>
      <c r="IJ97">
        <v>0</v>
      </c>
      <c r="IL97">
        <v>763.10500000000002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775.49900000000002</v>
      </c>
      <c r="IV97">
        <v>0</v>
      </c>
      <c r="IX97">
        <v>775.39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754.75</v>
      </c>
      <c r="JH97">
        <v>0</v>
      </c>
      <c r="JJ97">
        <v>755.02499999999998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704.01599999999996</v>
      </c>
      <c r="JT97">
        <v>0</v>
      </c>
      <c r="JV97">
        <v>703.779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743.83</v>
      </c>
      <c r="KF97">
        <v>0.10199999999999999</v>
      </c>
      <c r="KH97">
        <v>743.96699999999998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772.50099999999998</v>
      </c>
      <c r="KR97">
        <v>2.5000000000000001E-2</v>
      </c>
      <c r="KT97">
        <v>772.52599999999995</v>
      </c>
      <c r="KU97">
        <v>2.5000000000000001E-2</v>
      </c>
      <c r="KV97">
        <v>121.63369798580001</v>
      </c>
      <c r="KW97">
        <v>111.06780876900001</v>
      </c>
      <c r="KX97">
        <v>95.784250707599995</v>
      </c>
      <c r="KY97">
        <v>92.634177167999994</v>
      </c>
      <c r="KZ97">
        <v>95.623547360100005</v>
      </c>
      <c r="LA97">
        <v>111.10765094830001</v>
      </c>
      <c r="LB97">
        <v>92.827615869100001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-20.808391199999999</v>
      </c>
      <c r="LI97">
        <v>-5.0960782</v>
      </c>
      <c r="LJ97">
        <v>-31.162576690000005</v>
      </c>
      <c r="LK97">
        <v>-24.672280703999999</v>
      </c>
      <c r="LL97">
        <v>-15.267041831999997</v>
      </c>
      <c r="LM97">
        <v>-22.442167668</v>
      </c>
      <c r="LN97">
        <v>-16.731654863999999</v>
      </c>
      <c r="LO97">
        <v>-8.421434099999999</v>
      </c>
      <c r="LP97">
        <v>-9.6190618279999995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31.971</v>
      </c>
      <c r="LY97">
        <v>31.567849999999996</v>
      </c>
      <c r="LZ97">
        <v>31.312649999999998</v>
      </c>
      <c r="MA97">
        <v>31.6463</v>
      </c>
      <c r="MB97">
        <v>45.661104999999999</v>
      </c>
      <c r="MC97">
        <v>0</v>
      </c>
      <c r="MD97">
        <v>0</v>
      </c>
      <c r="ME97">
        <v>-30.553592423400001</v>
      </c>
      <c r="MF97">
        <v>-27.119175650000003</v>
      </c>
      <c r="MG97">
        <v>-26.1634134896</v>
      </c>
      <c r="MH97">
        <v>-28.146780740000001</v>
      </c>
      <c r="MI97">
        <v>-33.844655970500007</v>
      </c>
      <c r="MJ97">
        <v>-28.726825621999996</v>
      </c>
      <c r="MK97">
        <v>-41.365194001600003</v>
      </c>
      <c r="ML97">
        <v>91.888528872400002</v>
      </c>
      <c r="MM97">
        <v>90.844202414999998</v>
      </c>
      <c r="MN97">
        <v>85.666445385999992</v>
      </c>
      <c r="MO97">
        <v>73.691528759999997</v>
      </c>
      <c r="MP97">
        <v>90.708341525599991</v>
      </c>
      <c r="MQ97">
        <v>53.151000026300011</v>
      </c>
      <c r="MR97">
        <v>36.747281839500005</v>
      </c>
    </row>
    <row r="98" spans="1:356" x14ac:dyDescent="0.25">
      <c r="A98">
        <v>100</v>
      </c>
      <c r="B98" t="s">
        <v>479</v>
      </c>
      <c r="C98" s="3">
        <v>42823.329224537039</v>
      </c>
      <c r="D98">
        <v>59.570099999999996</v>
      </c>
      <c r="E98">
        <v>56.680600000000005</v>
      </c>
      <c r="F98">
        <v>31</v>
      </c>
      <c r="G98">
        <v>52</v>
      </c>
      <c r="H98">
        <v>1.1747000000000001</v>
      </c>
      <c r="I98">
        <v>682.11149999999998</v>
      </c>
      <c r="J98">
        <v>17438</v>
      </c>
      <c r="K98">
        <v>29</v>
      </c>
      <c r="L98">
        <v>239962</v>
      </c>
      <c r="M98">
        <v>239921</v>
      </c>
      <c r="N98">
        <v>139188</v>
      </c>
      <c r="O98">
        <v>139196</v>
      </c>
      <c r="P98">
        <v>139261</v>
      </c>
      <c r="Q98">
        <v>139303</v>
      </c>
      <c r="R98">
        <v>220988</v>
      </c>
      <c r="S98">
        <v>220996</v>
      </c>
      <c r="T98">
        <v>239269</v>
      </c>
      <c r="U98">
        <v>239731</v>
      </c>
      <c r="V98">
        <v>215418</v>
      </c>
      <c r="W98">
        <v>215533</v>
      </c>
      <c r="X98">
        <v>214411</v>
      </c>
      <c r="Y98">
        <v>215376</v>
      </c>
      <c r="Z98">
        <v>294041</v>
      </c>
      <c r="AA98">
        <v>294025</v>
      </c>
      <c r="AB98">
        <v>1340.99</v>
      </c>
      <c r="AC98">
        <v>6033.8950000000004</v>
      </c>
      <c r="AD98">
        <v>6</v>
      </c>
      <c r="AE98">
        <v>290.59230000000002</v>
      </c>
      <c r="AF98">
        <v>290.59230000000002</v>
      </c>
      <c r="AG98">
        <v>290.59230000000002</v>
      </c>
      <c r="AH98">
        <v>290.59230000000002</v>
      </c>
      <c r="AI98">
        <v>290.59230000000002</v>
      </c>
      <c r="AJ98">
        <v>59.275500000000001</v>
      </c>
      <c r="AK98">
        <v>59.275500000000001</v>
      </c>
      <c r="AL98">
        <v>1159.9609</v>
      </c>
      <c r="AM98">
        <v>1088.2236</v>
      </c>
      <c r="AN98">
        <v>1041</v>
      </c>
      <c r="AO98">
        <v>887.9126</v>
      </c>
      <c r="AP98">
        <v>1030.2311</v>
      </c>
      <c r="AQ98">
        <v>969.76099999999997</v>
      </c>
      <c r="AR98">
        <v>952.48739999999998</v>
      </c>
      <c r="AS98">
        <v>935.80679999999995</v>
      </c>
      <c r="AT98">
        <v>919.68020000000001</v>
      </c>
      <c r="AU98">
        <v>910.54870000000005</v>
      </c>
      <c r="AV98">
        <v>901.79390000000001</v>
      </c>
      <c r="AW98">
        <v>887.226</v>
      </c>
      <c r="AX98">
        <v>16</v>
      </c>
      <c r="AY98">
        <v>17.399999999999999</v>
      </c>
      <c r="AZ98">
        <v>32.050699999999999</v>
      </c>
      <c r="BA98">
        <v>20.4847</v>
      </c>
      <c r="BB98">
        <v>13.0473</v>
      </c>
      <c r="BC98">
        <v>9.3498000000000001</v>
      </c>
      <c r="BD98">
        <v>6.7556000000000003</v>
      </c>
      <c r="BE98">
        <v>4.9722999999999997</v>
      </c>
      <c r="BF98">
        <v>3.6238000000000001</v>
      </c>
      <c r="BG98">
        <v>3.0831</v>
      </c>
      <c r="BH98">
        <v>3.097</v>
      </c>
      <c r="BI98">
        <v>94.59</v>
      </c>
      <c r="BJ98">
        <v>142.56</v>
      </c>
      <c r="BK98">
        <v>149.49</v>
      </c>
      <c r="BL98">
        <v>220.19</v>
      </c>
      <c r="BM98">
        <v>212.48</v>
      </c>
      <c r="BN98">
        <v>309.27</v>
      </c>
      <c r="BO98">
        <v>292.99</v>
      </c>
      <c r="BP98">
        <v>428.65</v>
      </c>
      <c r="BQ98">
        <v>404.49</v>
      </c>
      <c r="BR98">
        <v>587.51</v>
      </c>
      <c r="BS98">
        <v>547.13</v>
      </c>
      <c r="BT98">
        <v>806.13</v>
      </c>
      <c r="BU98">
        <v>660.15</v>
      </c>
      <c r="BV98">
        <v>964.93</v>
      </c>
      <c r="BW98">
        <v>50.5</v>
      </c>
      <c r="BX98">
        <v>44.3</v>
      </c>
      <c r="BY98">
        <v>31.010100000000001</v>
      </c>
      <c r="BZ98">
        <v>3.3454549999999998</v>
      </c>
      <c r="CA98">
        <v>3.3917000000000002</v>
      </c>
      <c r="CB98">
        <v>3.3917000000000002</v>
      </c>
      <c r="CC98">
        <v>2.8E-3</v>
      </c>
      <c r="CD98">
        <v>3.3917000000000002</v>
      </c>
      <c r="CE98">
        <v>6211179</v>
      </c>
      <c r="CF98">
        <v>2</v>
      </c>
      <c r="CI98">
        <v>3.8243</v>
      </c>
      <c r="CJ98">
        <v>7.2013999999999996</v>
      </c>
      <c r="CK98">
        <v>8.57</v>
      </c>
      <c r="CL98">
        <v>10.675000000000001</v>
      </c>
      <c r="CM98">
        <v>11.2943</v>
      </c>
      <c r="CN98">
        <v>16.136399999999998</v>
      </c>
      <c r="CO98">
        <v>4.2927</v>
      </c>
      <c r="CP98">
        <v>8.0509000000000004</v>
      </c>
      <c r="CQ98">
        <v>9.8655000000000008</v>
      </c>
      <c r="CR98">
        <v>11.605499999999999</v>
      </c>
      <c r="CS98">
        <v>12.432700000000001</v>
      </c>
      <c r="CT98">
        <v>17.947299999999998</v>
      </c>
      <c r="CU98">
        <v>24.9254</v>
      </c>
      <c r="CV98">
        <v>24.933599999999998</v>
      </c>
      <c r="CW98">
        <v>24.979700000000001</v>
      </c>
      <c r="CX98">
        <v>25.014299999999999</v>
      </c>
      <c r="CY98">
        <v>25.029699999999998</v>
      </c>
      <c r="CZ98">
        <v>24.861899999999999</v>
      </c>
      <c r="DB98">
        <v>13680</v>
      </c>
      <c r="DC98">
        <v>825</v>
      </c>
      <c r="DD98">
        <v>9</v>
      </c>
      <c r="DF98" t="s">
        <v>504</v>
      </c>
      <c r="DG98">
        <v>305</v>
      </c>
      <c r="DH98">
        <v>1060</v>
      </c>
      <c r="DI98">
        <v>7</v>
      </c>
      <c r="DJ98">
        <v>5</v>
      </c>
      <c r="DK98">
        <v>35</v>
      </c>
      <c r="DL98">
        <v>38</v>
      </c>
      <c r="DM98">
        <v>3.3454549999999998</v>
      </c>
      <c r="DN98">
        <v>1435.8715</v>
      </c>
      <c r="DO98">
        <v>1390.6857</v>
      </c>
      <c r="DP98">
        <v>1229.1642999999999</v>
      </c>
      <c r="DQ98">
        <v>1142.05</v>
      </c>
      <c r="DR98">
        <v>1064.8857</v>
      </c>
      <c r="DS98">
        <v>1073.9213999999999</v>
      </c>
      <c r="DT98">
        <v>878.47860000000003</v>
      </c>
      <c r="DU98">
        <v>96.655699999999996</v>
      </c>
      <c r="DV98">
        <v>95.578599999999994</v>
      </c>
      <c r="DW98">
        <v>95.222099999999998</v>
      </c>
      <c r="DX98">
        <v>94.952100000000002</v>
      </c>
      <c r="DY98">
        <v>92.297899999999998</v>
      </c>
      <c r="DZ98">
        <v>72.302899999999994</v>
      </c>
      <c r="EA98">
        <v>117.31359999999999</v>
      </c>
      <c r="EB98">
        <v>32.050699999999999</v>
      </c>
      <c r="EC98">
        <v>20.4847</v>
      </c>
      <c r="ED98">
        <v>13.0473</v>
      </c>
      <c r="EE98">
        <v>9.3498000000000001</v>
      </c>
      <c r="EF98">
        <v>6.7556000000000003</v>
      </c>
      <c r="EG98">
        <v>4.9722999999999997</v>
      </c>
      <c r="EH98">
        <v>3.6238000000000001</v>
      </c>
      <c r="EI98">
        <v>3.0831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2.4958000000000001E-2</v>
      </c>
      <c r="EY98">
        <v>2.1521999999999999E-2</v>
      </c>
      <c r="EZ98">
        <v>1.7356E-2</v>
      </c>
      <c r="FA98">
        <v>1.9455E-2</v>
      </c>
      <c r="FB98">
        <v>1.7616E-2</v>
      </c>
      <c r="FC98">
        <v>1.0028E-2</v>
      </c>
      <c r="FD98">
        <v>9.0919999999999994E-3</v>
      </c>
      <c r="FE98">
        <v>-5.7899999999999998E-4</v>
      </c>
      <c r="FF98">
        <v>-1.8879999999999999E-3</v>
      </c>
      <c r="FG98">
        <v>-4.5849999999999997E-3</v>
      </c>
      <c r="FH98">
        <v>-2.8029999999999999E-3</v>
      </c>
      <c r="FI98">
        <v>-4.3319999999999999E-3</v>
      </c>
      <c r="FJ98">
        <v>-8.0590000000000002E-3</v>
      </c>
      <c r="FK98">
        <v>-4.5999999999999999E-3</v>
      </c>
      <c r="FL98">
        <v>8.4998000000000004E-2</v>
      </c>
      <c r="FM98">
        <v>8.1170000000000006E-2</v>
      </c>
      <c r="FN98">
        <v>7.8883999999999996E-2</v>
      </c>
      <c r="FO98">
        <v>8.0884999999999999E-2</v>
      </c>
      <c r="FP98">
        <v>9.1294E-2</v>
      </c>
      <c r="FQ98">
        <v>0.107103</v>
      </c>
      <c r="FR98">
        <v>0.102256</v>
      </c>
      <c r="FS98">
        <v>-0.20050999999999999</v>
      </c>
      <c r="FT98">
        <v>-0.197709</v>
      </c>
      <c r="FU98">
        <v>-0.195909</v>
      </c>
      <c r="FV98">
        <v>-0.198236</v>
      </c>
      <c r="FW98">
        <v>-0.20496800000000001</v>
      </c>
      <c r="FX98">
        <v>-0.20435300000000001</v>
      </c>
      <c r="FY98">
        <v>-0.19995099999999999</v>
      </c>
      <c r="FZ98">
        <v>-1.4028670000000001</v>
      </c>
      <c r="GA98">
        <v>-1.374638</v>
      </c>
      <c r="GB98">
        <v>-1.3565910000000001</v>
      </c>
      <c r="GC98">
        <v>-1.3795930000000001</v>
      </c>
      <c r="GD98">
        <v>-1.443781</v>
      </c>
      <c r="GE98">
        <v>-1.435141</v>
      </c>
      <c r="GF98">
        <v>-1.39066</v>
      </c>
      <c r="GG98">
        <v>-0.30377599999999999</v>
      </c>
      <c r="GH98">
        <v>-0.27986299999999997</v>
      </c>
      <c r="GI98">
        <v>-0.26805299999999999</v>
      </c>
      <c r="GJ98">
        <v>-0.29245500000000002</v>
      </c>
      <c r="GK98">
        <v>-0.35629899999999998</v>
      </c>
      <c r="GL98">
        <v>-0.39332800000000001</v>
      </c>
      <c r="GM98">
        <v>-0.35453600000000002</v>
      </c>
      <c r="GN98">
        <v>-0.40729900000000002</v>
      </c>
      <c r="GO98">
        <v>-0.37724600000000003</v>
      </c>
      <c r="GP98">
        <v>-0.358182</v>
      </c>
      <c r="GQ98">
        <v>-0.38325100000000001</v>
      </c>
      <c r="GR98">
        <v>-0.456063</v>
      </c>
      <c r="GS98">
        <v>-0.44944099999999998</v>
      </c>
      <c r="GT98">
        <v>-0.403304</v>
      </c>
      <c r="GU98">
        <v>0.41986299999999999</v>
      </c>
      <c r="GV98">
        <v>0.38728400000000002</v>
      </c>
      <c r="GW98">
        <v>0.35300599999999999</v>
      </c>
      <c r="GX98">
        <v>0.30287900000000001</v>
      </c>
      <c r="GY98">
        <v>0.48052</v>
      </c>
      <c r="GZ98">
        <v>0.38844499999999998</v>
      </c>
      <c r="HA98">
        <v>0.343615</v>
      </c>
      <c r="HB98">
        <v>-25</v>
      </c>
      <c r="HC98">
        <v>-25</v>
      </c>
      <c r="HD98">
        <v>-25</v>
      </c>
      <c r="HE98">
        <v>-25</v>
      </c>
      <c r="HF98">
        <v>-35</v>
      </c>
      <c r="HG98">
        <v>40</v>
      </c>
      <c r="HH98">
        <v>-40</v>
      </c>
      <c r="HI98">
        <v>-1.2788660000000001</v>
      </c>
      <c r="HJ98">
        <v>-1.2627429999999999</v>
      </c>
      <c r="HK98">
        <v>-1.2525500000000001</v>
      </c>
      <c r="HL98">
        <v>-1.2659050000000001</v>
      </c>
      <c r="HM98">
        <v>-1.304664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741.56799999999998</v>
      </c>
      <c r="HX98">
        <v>0</v>
      </c>
      <c r="HZ98">
        <v>741.82899999999995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763.11</v>
      </c>
      <c r="IJ98">
        <v>0</v>
      </c>
      <c r="IL98">
        <v>763.10500000000002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775.49900000000002</v>
      </c>
      <c r="IV98">
        <v>0</v>
      </c>
      <c r="IX98">
        <v>775.39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754.75</v>
      </c>
      <c r="JH98">
        <v>0</v>
      </c>
      <c r="JJ98">
        <v>755.02499999999998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704.01599999999996</v>
      </c>
      <c r="JT98">
        <v>0</v>
      </c>
      <c r="JV98">
        <v>703.779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743.83</v>
      </c>
      <c r="KF98">
        <v>0.10199999999999999</v>
      </c>
      <c r="KH98">
        <v>743.96699999999998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772.50099999999998</v>
      </c>
      <c r="KR98">
        <v>2.5000000000000001E-2</v>
      </c>
      <c r="KT98">
        <v>772.52599999999995</v>
      </c>
      <c r="KU98">
        <v>2.5000000000000001E-2</v>
      </c>
      <c r="KV98">
        <v>122.04620575700001</v>
      </c>
      <c r="KW98">
        <v>112.88195826900001</v>
      </c>
      <c r="KX98">
        <v>96.961396641199983</v>
      </c>
      <c r="KY98">
        <v>92.374714249999997</v>
      </c>
      <c r="KZ98">
        <v>97.217675095800004</v>
      </c>
      <c r="LA98">
        <v>115.0202037042</v>
      </c>
      <c r="LB98">
        <v>89.829707721600002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-20.762264800000001</v>
      </c>
      <c r="LI98">
        <v>-5.0787553999999995</v>
      </c>
      <c r="LJ98">
        <v>-34.200494593000002</v>
      </c>
      <c r="LK98">
        <v>-26.989642492000002</v>
      </c>
      <c r="LL98">
        <v>-17.325023661000003</v>
      </c>
      <c r="LM98">
        <v>-22.972982636000001</v>
      </c>
      <c r="LN98">
        <v>-19.179186804</v>
      </c>
      <c r="LO98">
        <v>-2.8257926290000004</v>
      </c>
      <c r="LP98">
        <v>-6.2468447199999986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31.97165</v>
      </c>
      <c r="LY98">
        <v>31.568574999999999</v>
      </c>
      <c r="LZ98">
        <v>31.313750000000002</v>
      </c>
      <c r="MA98">
        <v>31.647625000000001</v>
      </c>
      <c r="MB98">
        <v>45.663240000000002</v>
      </c>
      <c r="MC98">
        <v>0</v>
      </c>
      <c r="MD98">
        <v>0</v>
      </c>
      <c r="ME98">
        <v>-29.361681923199999</v>
      </c>
      <c r="MF98">
        <v>-26.748913731799995</v>
      </c>
      <c r="MG98">
        <v>-25.524569571299999</v>
      </c>
      <c r="MH98">
        <v>-27.769216405500003</v>
      </c>
      <c r="MI98">
        <v>-32.885649472099999</v>
      </c>
      <c r="MJ98">
        <v>-28.438755051199998</v>
      </c>
      <c r="MK98">
        <v>-41.591894489600001</v>
      </c>
      <c r="ML98">
        <v>90.455679240800009</v>
      </c>
      <c r="MM98">
        <v>90.711977045200001</v>
      </c>
      <c r="MN98">
        <v>85.425553408899987</v>
      </c>
      <c r="MO98">
        <v>73.280140208500001</v>
      </c>
      <c r="MP98">
        <v>90.81607881970001</v>
      </c>
      <c r="MQ98">
        <v>62.993391224</v>
      </c>
      <c r="MR98">
        <v>36.912213111999996</v>
      </c>
    </row>
    <row r="99" spans="1:356" x14ac:dyDescent="0.25">
      <c r="A99">
        <v>100</v>
      </c>
      <c r="B99" t="s">
        <v>480</v>
      </c>
      <c r="C99" s="3">
        <v>42823.330196759256</v>
      </c>
      <c r="D99">
        <v>59.683199999999999</v>
      </c>
      <c r="E99">
        <v>57.034100000000002</v>
      </c>
      <c r="F99">
        <v>31</v>
      </c>
      <c r="G99">
        <v>52</v>
      </c>
      <c r="H99">
        <v>1.1747000000000001</v>
      </c>
      <c r="I99">
        <v>683.03530000000001</v>
      </c>
      <c r="J99">
        <v>17447</v>
      </c>
      <c r="K99">
        <v>29</v>
      </c>
      <c r="L99">
        <v>239962</v>
      </c>
      <c r="M99">
        <v>239921</v>
      </c>
      <c r="N99">
        <v>139188</v>
      </c>
      <c r="O99">
        <v>139196</v>
      </c>
      <c r="P99">
        <v>139261</v>
      </c>
      <c r="Q99">
        <v>139303</v>
      </c>
      <c r="R99">
        <v>220988</v>
      </c>
      <c r="S99">
        <v>220996</v>
      </c>
      <c r="T99">
        <v>239269</v>
      </c>
      <c r="U99">
        <v>239731</v>
      </c>
      <c r="V99">
        <v>215418</v>
      </c>
      <c r="W99">
        <v>215533</v>
      </c>
      <c r="X99">
        <v>214411</v>
      </c>
      <c r="Y99">
        <v>215376</v>
      </c>
      <c r="Z99">
        <v>294041</v>
      </c>
      <c r="AA99">
        <v>294025</v>
      </c>
      <c r="AB99">
        <v>1340.99</v>
      </c>
      <c r="AC99">
        <v>6051.5829999999996</v>
      </c>
      <c r="AD99">
        <v>6</v>
      </c>
      <c r="AE99">
        <v>291.24380000000002</v>
      </c>
      <c r="AF99">
        <v>291.24380000000002</v>
      </c>
      <c r="AG99">
        <v>291.24380000000002</v>
      </c>
      <c r="AH99">
        <v>291.24380000000002</v>
      </c>
      <c r="AI99">
        <v>291.24380000000002</v>
      </c>
      <c r="AJ99">
        <v>59.927</v>
      </c>
      <c r="AK99">
        <v>59.927</v>
      </c>
      <c r="AL99">
        <v>1159.9609</v>
      </c>
      <c r="AM99">
        <v>1086.5990999999999</v>
      </c>
      <c r="AN99">
        <v>1043.3334</v>
      </c>
      <c r="AO99">
        <v>886.57299999999998</v>
      </c>
      <c r="AP99">
        <v>1027.4991</v>
      </c>
      <c r="AQ99">
        <v>967.24429999999995</v>
      </c>
      <c r="AR99">
        <v>949.88130000000001</v>
      </c>
      <c r="AS99">
        <v>933.21730000000002</v>
      </c>
      <c r="AT99">
        <v>917.08780000000002</v>
      </c>
      <c r="AU99">
        <v>907.96420000000001</v>
      </c>
      <c r="AV99">
        <v>898.76869999999997</v>
      </c>
      <c r="AW99">
        <v>885.24710000000005</v>
      </c>
      <c r="AX99">
        <v>15.8</v>
      </c>
      <c r="AY99">
        <v>17.600000000000001</v>
      </c>
      <c r="AZ99">
        <v>32.318800000000003</v>
      </c>
      <c r="BA99">
        <v>20.596</v>
      </c>
      <c r="BB99">
        <v>13.154400000000001</v>
      </c>
      <c r="BC99">
        <v>9.4042999999999992</v>
      </c>
      <c r="BD99">
        <v>6.758</v>
      </c>
      <c r="BE99">
        <v>4.9570999999999996</v>
      </c>
      <c r="BF99">
        <v>3.649</v>
      </c>
      <c r="BG99">
        <v>3.0808</v>
      </c>
      <c r="BH99">
        <v>3.0958999999999999</v>
      </c>
      <c r="BI99">
        <v>93.55</v>
      </c>
      <c r="BJ99">
        <v>142.76</v>
      </c>
      <c r="BK99">
        <v>147.61000000000001</v>
      </c>
      <c r="BL99">
        <v>219.46</v>
      </c>
      <c r="BM99">
        <v>210.47</v>
      </c>
      <c r="BN99">
        <v>308.76</v>
      </c>
      <c r="BO99">
        <v>290.49</v>
      </c>
      <c r="BP99">
        <v>430</v>
      </c>
      <c r="BQ99">
        <v>402.07</v>
      </c>
      <c r="BR99">
        <v>591.55999999999995</v>
      </c>
      <c r="BS99">
        <v>546.14</v>
      </c>
      <c r="BT99">
        <v>806.59</v>
      </c>
      <c r="BU99">
        <v>660.13</v>
      </c>
      <c r="BV99">
        <v>966.93</v>
      </c>
      <c r="BW99">
        <v>51.8</v>
      </c>
      <c r="BX99">
        <v>44.2</v>
      </c>
      <c r="BY99">
        <v>30.535900000000002</v>
      </c>
      <c r="BZ99">
        <v>4.1909090000000004</v>
      </c>
      <c r="CA99">
        <v>4.2519</v>
      </c>
      <c r="CB99">
        <v>4.2519</v>
      </c>
      <c r="CC99">
        <v>-0.62260000000000004</v>
      </c>
      <c r="CD99">
        <v>4.2519</v>
      </c>
      <c r="CE99">
        <v>6211179</v>
      </c>
      <c r="CF99">
        <v>1</v>
      </c>
      <c r="CI99">
        <v>3.7786</v>
      </c>
      <c r="CJ99">
        <v>7.2864000000000004</v>
      </c>
      <c r="CK99">
        <v>8.5936000000000003</v>
      </c>
      <c r="CL99">
        <v>10.6107</v>
      </c>
      <c r="CM99">
        <v>11.312099999999999</v>
      </c>
      <c r="CN99">
        <v>16.334299999999999</v>
      </c>
      <c r="CO99">
        <v>4.4036</v>
      </c>
      <c r="CP99">
        <v>8.0178999999999991</v>
      </c>
      <c r="CQ99">
        <v>9.6393000000000004</v>
      </c>
      <c r="CR99">
        <v>11.5</v>
      </c>
      <c r="CS99">
        <v>11.4018</v>
      </c>
      <c r="CT99">
        <v>18.191099999999999</v>
      </c>
      <c r="CU99">
        <v>24.971800000000002</v>
      </c>
      <c r="CV99">
        <v>24.872</v>
      </c>
      <c r="CW99">
        <v>25.0059</v>
      </c>
      <c r="CX99">
        <v>25.1311</v>
      </c>
      <c r="CY99">
        <v>24.955200000000001</v>
      </c>
      <c r="CZ99">
        <v>24.790600000000001</v>
      </c>
      <c r="DB99">
        <v>13680</v>
      </c>
      <c r="DC99">
        <v>825</v>
      </c>
      <c r="DD99">
        <v>10</v>
      </c>
      <c r="DF99" t="s">
        <v>504</v>
      </c>
      <c r="DG99">
        <v>305</v>
      </c>
      <c r="DH99">
        <v>1060</v>
      </c>
      <c r="DI99">
        <v>7</v>
      </c>
      <c r="DJ99">
        <v>5</v>
      </c>
      <c r="DK99">
        <v>35</v>
      </c>
      <c r="DL99">
        <v>39</v>
      </c>
      <c r="DM99">
        <v>4.1909090000000004</v>
      </c>
      <c r="DN99">
        <v>1445.7927999999999</v>
      </c>
      <c r="DO99">
        <v>1409.9429</v>
      </c>
      <c r="DP99">
        <v>1241.4142999999999</v>
      </c>
      <c r="DQ99">
        <v>1160.3357000000001</v>
      </c>
      <c r="DR99">
        <v>1073.7572</v>
      </c>
      <c r="DS99">
        <v>1038.1215</v>
      </c>
      <c r="DT99">
        <v>991.77859999999998</v>
      </c>
      <c r="DU99">
        <v>99.349299999999999</v>
      </c>
      <c r="DV99">
        <v>99.184299999999993</v>
      </c>
      <c r="DW99">
        <v>99.490700000000004</v>
      </c>
      <c r="DX99">
        <v>96.894300000000001</v>
      </c>
      <c r="DY99">
        <v>92.867099999999994</v>
      </c>
      <c r="DZ99">
        <v>73.627899999999997</v>
      </c>
      <c r="EA99">
        <v>117.6121</v>
      </c>
      <c r="EB99">
        <v>32.318800000000003</v>
      </c>
      <c r="EC99">
        <v>20.596</v>
      </c>
      <c r="ED99">
        <v>13.154400000000001</v>
      </c>
      <c r="EE99">
        <v>9.4042999999999992</v>
      </c>
      <c r="EF99">
        <v>6.758</v>
      </c>
      <c r="EG99">
        <v>4.9570999999999996</v>
      </c>
      <c r="EH99">
        <v>3.649</v>
      </c>
      <c r="EI99">
        <v>3.0808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2.6824000000000001E-2</v>
      </c>
      <c r="EY99">
        <v>2.2870000000000001E-2</v>
      </c>
      <c r="EZ99">
        <v>1.8634999999999999E-2</v>
      </c>
      <c r="FA99">
        <v>1.9812E-2</v>
      </c>
      <c r="FB99">
        <v>1.9023999999999999E-2</v>
      </c>
      <c r="FC99">
        <v>1.0744999999999999E-2</v>
      </c>
      <c r="FD99">
        <v>9.5449999999999997E-3</v>
      </c>
      <c r="FE99">
        <v>-5.7899999999999998E-4</v>
      </c>
      <c r="FF99">
        <v>-1.8890000000000001E-3</v>
      </c>
      <c r="FG99">
        <v>-4.5849999999999997E-3</v>
      </c>
      <c r="FH99">
        <v>-2.8029999999999999E-3</v>
      </c>
      <c r="FI99">
        <v>-4.3319999999999999E-3</v>
      </c>
      <c r="FJ99">
        <v>-3.6150000000000002E-3</v>
      </c>
      <c r="FK99">
        <v>-1.7290000000000001E-3</v>
      </c>
      <c r="FL99">
        <v>8.4992999999999999E-2</v>
      </c>
      <c r="FM99">
        <v>8.1165000000000001E-2</v>
      </c>
      <c r="FN99">
        <v>7.8880000000000006E-2</v>
      </c>
      <c r="FO99">
        <v>8.0879999999999994E-2</v>
      </c>
      <c r="FP99">
        <v>9.1288999999999995E-2</v>
      </c>
      <c r="FQ99">
        <v>0.10712099999999999</v>
      </c>
      <c r="FR99">
        <v>0.102136</v>
      </c>
      <c r="FS99">
        <v>-0.200521</v>
      </c>
      <c r="FT99">
        <v>-0.19774</v>
      </c>
      <c r="FU99">
        <v>-0.19592499999999999</v>
      </c>
      <c r="FV99">
        <v>-0.198268</v>
      </c>
      <c r="FW99">
        <v>-0.20499300000000001</v>
      </c>
      <c r="FX99">
        <v>-0.20444699999999999</v>
      </c>
      <c r="FY99">
        <v>-0.200653</v>
      </c>
      <c r="FZ99">
        <v>-1.4028449999999999</v>
      </c>
      <c r="GA99">
        <v>-1.3750770000000001</v>
      </c>
      <c r="GB99">
        <v>-1.3568789999999999</v>
      </c>
      <c r="GC99">
        <v>-1.3800429999999999</v>
      </c>
      <c r="GD99">
        <v>-1.4441729999999999</v>
      </c>
      <c r="GE99">
        <v>-1.44058</v>
      </c>
      <c r="GF99">
        <v>-1.4024430000000001</v>
      </c>
      <c r="GG99">
        <v>-0.30364999999999998</v>
      </c>
      <c r="GH99">
        <v>-0.27972799999999998</v>
      </c>
      <c r="GI99">
        <v>-0.267961</v>
      </c>
      <c r="GJ99">
        <v>-0.29231099999999999</v>
      </c>
      <c r="GK99">
        <v>-0.35614899999999999</v>
      </c>
      <c r="GL99">
        <v>-0.39357700000000001</v>
      </c>
      <c r="GM99">
        <v>-0.35267599999999999</v>
      </c>
      <c r="GN99">
        <v>-0.40771800000000002</v>
      </c>
      <c r="GO99">
        <v>-0.37770999999999999</v>
      </c>
      <c r="GP99">
        <v>-0.35847600000000002</v>
      </c>
      <c r="GQ99">
        <v>-0.38373800000000002</v>
      </c>
      <c r="GR99">
        <v>-0.45654600000000001</v>
      </c>
      <c r="GS99">
        <v>-0.44862999999999997</v>
      </c>
      <c r="GT99">
        <v>-0.40853499999999998</v>
      </c>
      <c r="GU99">
        <v>0.42044399999999998</v>
      </c>
      <c r="GV99">
        <v>0.38832299999999997</v>
      </c>
      <c r="GW99">
        <v>0.35418899999999998</v>
      </c>
      <c r="GX99">
        <v>0.3044</v>
      </c>
      <c r="GY99">
        <v>0.48241600000000001</v>
      </c>
      <c r="GZ99">
        <v>0.38943800000000001</v>
      </c>
      <c r="HA99">
        <v>0.34351799999999999</v>
      </c>
      <c r="HB99">
        <v>-25</v>
      </c>
      <c r="HC99">
        <v>-25</v>
      </c>
      <c r="HD99">
        <v>-25</v>
      </c>
      <c r="HE99">
        <v>-25</v>
      </c>
      <c r="HF99">
        <v>-35</v>
      </c>
      <c r="HG99">
        <v>30</v>
      </c>
      <c r="HH99">
        <v>-30</v>
      </c>
      <c r="HI99">
        <v>-1.2789250000000001</v>
      </c>
      <c r="HJ99">
        <v>-1.262805</v>
      </c>
      <c r="HK99">
        <v>-1.2526470000000001</v>
      </c>
      <c r="HL99">
        <v>-1.266022</v>
      </c>
      <c r="HM99">
        <v>-1.3048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741.56799999999998</v>
      </c>
      <c r="HX99">
        <v>0</v>
      </c>
      <c r="HZ99">
        <v>741.82899999999995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763.11</v>
      </c>
      <c r="IJ99">
        <v>0</v>
      </c>
      <c r="IL99">
        <v>763.10500000000002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775.49900000000002</v>
      </c>
      <c r="IV99">
        <v>0</v>
      </c>
      <c r="IX99">
        <v>775.39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754.75</v>
      </c>
      <c r="JH99">
        <v>0</v>
      </c>
      <c r="JJ99">
        <v>755.02499999999998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704.01599999999996</v>
      </c>
      <c r="JT99">
        <v>0</v>
      </c>
      <c r="JV99">
        <v>703.779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743.83</v>
      </c>
      <c r="KF99">
        <v>0.10199999999999999</v>
      </c>
      <c r="KH99">
        <v>743.96699999999998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772.50099999999998</v>
      </c>
      <c r="KR99">
        <v>2.5000000000000001E-2</v>
      </c>
      <c r="KT99">
        <v>772.52599999999995</v>
      </c>
      <c r="KU99">
        <v>2.5000000000000001E-2</v>
      </c>
      <c r="KV99">
        <v>122.88226745039999</v>
      </c>
      <c r="KW99">
        <v>114.43801547850001</v>
      </c>
      <c r="KX99">
        <v>97.922759983999995</v>
      </c>
      <c r="KY99">
        <v>93.847951416000001</v>
      </c>
      <c r="KZ99">
        <v>98.022221030799997</v>
      </c>
      <c r="LA99">
        <v>111.2046132015</v>
      </c>
      <c r="LB99">
        <v>101.2962990896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-20.771815199999999</v>
      </c>
      <c r="LI99">
        <v>-5.0965861999999991</v>
      </c>
      <c r="LJ99">
        <v>-36.817667024999999</v>
      </c>
      <c r="LK99">
        <v>-28.850490536999999</v>
      </c>
      <c r="LL99">
        <v>-19.064149950000001</v>
      </c>
      <c r="LM99">
        <v>-23.473151386999998</v>
      </c>
      <c r="LN99">
        <v>-21.217789715999999</v>
      </c>
      <c r="LO99">
        <v>-10.271335399999998</v>
      </c>
      <c r="LP99">
        <v>-10.961494488000001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31.973125000000003</v>
      </c>
      <c r="LY99">
        <v>31.570124999999997</v>
      </c>
      <c r="LZ99">
        <v>31.316175000000001</v>
      </c>
      <c r="MA99">
        <v>31.650549999999999</v>
      </c>
      <c r="MB99">
        <v>45.667999999999999</v>
      </c>
      <c r="MC99">
        <v>0</v>
      </c>
      <c r="MD99">
        <v>0</v>
      </c>
      <c r="ME99">
        <v>-30.167414944999997</v>
      </c>
      <c r="MF99">
        <v>-27.744625870399997</v>
      </c>
      <c r="MG99">
        <v>-26.659627462700001</v>
      </c>
      <c r="MH99">
        <v>-28.323269727299998</v>
      </c>
      <c r="MI99">
        <v>-33.074524797899997</v>
      </c>
      <c r="MJ99">
        <v>-28.978247998299999</v>
      </c>
      <c r="MK99">
        <v>-41.478964979600001</v>
      </c>
      <c r="ML99">
        <v>87.870310480400008</v>
      </c>
      <c r="MM99">
        <v>89.413024071100011</v>
      </c>
      <c r="MN99">
        <v>83.515157571299994</v>
      </c>
      <c r="MO99">
        <v>73.702080301699993</v>
      </c>
      <c r="MP99">
        <v>89.397906516899994</v>
      </c>
      <c r="MQ99">
        <v>51.183214603200007</v>
      </c>
      <c r="MR99">
        <v>43.759253421999993</v>
      </c>
    </row>
    <row r="100" spans="1:356" x14ac:dyDescent="0.25">
      <c r="A100">
        <v>100</v>
      </c>
      <c r="B100" t="s">
        <v>481</v>
      </c>
      <c r="C100" s="3">
        <v>42823.33116898148</v>
      </c>
      <c r="D100">
        <v>59.796700000000001</v>
      </c>
      <c r="E100">
        <v>57.377700000000004</v>
      </c>
      <c r="F100">
        <v>31</v>
      </c>
      <c r="G100">
        <v>52</v>
      </c>
      <c r="H100">
        <v>1.1747000000000001</v>
      </c>
      <c r="I100">
        <v>686.41819999999996</v>
      </c>
      <c r="J100">
        <v>17550</v>
      </c>
      <c r="K100">
        <v>29</v>
      </c>
      <c r="L100">
        <v>239962</v>
      </c>
      <c r="M100">
        <v>239921</v>
      </c>
      <c r="N100">
        <v>139188</v>
      </c>
      <c r="O100">
        <v>139196</v>
      </c>
      <c r="P100">
        <v>139261</v>
      </c>
      <c r="Q100">
        <v>139303</v>
      </c>
      <c r="R100">
        <v>220988</v>
      </c>
      <c r="S100">
        <v>220996</v>
      </c>
      <c r="T100">
        <v>239269</v>
      </c>
      <c r="U100">
        <v>239731</v>
      </c>
      <c r="V100">
        <v>215418</v>
      </c>
      <c r="W100">
        <v>215533</v>
      </c>
      <c r="X100">
        <v>214411</v>
      </c>
      <c r="Y100">
        <v>215376</v>
      </c>
      <c r="Z100">
        <v>294041</v>
      </c>
      <c r="AA100">
        <v>294025</v>
      </c>
      <c r="AB100">
        <v>1340.99</v>
      </c>
      <c r="AC100">
        <v>6069.5438999999997</v>
      </c>
      <c r="AD100">
        <v>6</v>
      </c>
      <c r="AE100">
        <v>291.89850000000001</v>
      </c>
      <c r="AF100">
        <v>291.89850000000001</v>
      </c>
      <c r="AG100">
        <v>291.89850000000001</v>
      </c>
      <c r="AH100">
        <v>291.89850000000001</v>
      </c>
      <c r="AI100">
        <v>291.89850000000001</v>
      </c>
      <c r="AJ100">
        <v>60.581699999999998</v>
      </c>
      <c r="AK100">
        <v>60.581699999999998</v>
      </c>
      <c r="AL100">
        <v>1156.4453000000001</v>
      </c>
      <c r="AM100">
        <v>1082.4541999999999</v>
      </c>
      <c r="AN100">
        <v>1037.6666</v>
      </c>
      <c r="AO100">
        <v>881.64859999999999</v>
      </c>
      <c r="AP100">
        <v>1028.1024</v>
      </c>
      <c r="AQ100">
        <v>967.10569999999996</v>
      </c>
      <c r="AR100">
        <v>948.98299999999995</v>
      </c>
      <c r="AS100">
        <v>931.74609999999996</v>
      </c>
      <c r="AT100">
        <v>915.1377</v>
      </c>
      <c r="AU100">
        <v>905.66390000000001</v>
      </c>
      <c r="AV100">
        <v>896.22760000000005</v>
      </c>
      <c r="AW100">
        <v>880.6182</v>
      </c>
      <c r="AX100">
        <v>15.8</v>
      </c>
      <c r="AY100">
        <v>17.399999999999999</v>
      </c>
      <c r="AZ100">
        <v>32.557200000000002</v>
      </c>
      <c r="BA100">
        <v>20.7224</v>
      </c>
      <c r="BB100">
        <v>13.209199999999999</v>
      </c>
      <c r="BC100">
        <v>9.3973999999999993</v>
      </c>
      <c r="BD100">
        <v>6.7343999999999999</v>
      </c>
      <c r="BE100">
        <v>4.9093999999999998</v>
      </c>
      <c r="BF100">
        <v>3.5829</v>
      </c>
      <c r="BG100">
        <v>3.0838000000000001</v>
      </c>
      <c r="BH100">
        <v>3.0941000000000001</v>
      </c>
      <c r="BI100">
        <v>93.1</v>
      </c>
      <c r="BJ100">
        <v>142.85</v>
      </c>
      <c r="BK100">
        <v>146.88</v>
      </c>
      <c r="BL100">
        <v>219.87</v>
      </c>
      <c r="BM100">
        <v>210.01</v>
      </c>
      <c r="BN100">
        <v>311.55</v>
      </c>
      <c r="BO100">
        <v>291.23</v>
      </c>
      <c r="BP100">
        <v>434.95</v>
      </c>
      <c r="BQ100">
        <v>405.15</v>
      </c>
      <c r="BR100">
        <v>599.66999999999996</v>
      </c>
      <c r="BS100">
        <v>551.98</v>
      </c>
      <c r="BT100">
        <v>817.95</v>
      </c>
      <c r="BU100">
        <v>660.11</v>
      </c>
      <c r="BV100">
        <v>969.88</v>
      </c>
      <c r="BW100">
        <v>49.9</v>
      </c>
      <c r="BX100">
        <v>43.9</v>
      </c>
      <c r="BY100">
        <v>31.086500000000001</v>
      </c>
      <c r="BZ100">
        <v>3.072727</v>
      </c>
      <c r="CA100">
        <v>2.5644999999999998</v>
      </c>
      <c r="CB100">
        <v>2.5644999999999998</v>
      </c>
      <c r="CC100">
        <v>0.2319</v>
      </c>
      <c r="CD100">
        <v>2.5644999999999998</v>
      </c>
      <c r="CE100">
        <v>6211179</v>
      </c>
      <c r="CF100">
        <v>2</v>
      </c>
      <c r="CI100">
        <v>3.8893</v>
      </c>
      <c r="CJ100">
        <v>7.1879</v>
      </c>
      <c r="CK100">
        <v>8.5885999999999996</v>
      </c>
      <c r="CL100">
        <v>10.6357</v>
      </c>
      <c r="CM100">
        <v>11.6386</v>
      </c>
      <c r="CN100">
        <v>17.1357</v>
      </c>
      <c r="CO100">
        <v>4.6570999999999998</v>
      </c>
      <c r="CP100">
        <v>7.8250000000000002</v>
      </c>
      <c r="CQ100">
        <v>9.3803999999999998</v>
      </c>
      <c r="CR100">
        <v>11.491099999999999</v>
      </c>
      <c r="CS100">
        <v>13.0143</v>
      </c>
      <c r="CT100">
        <v>20.4679</v>
      </c>
      <c r="CU100">
        <v>24.926400000000001</v>
      </c>
      <c r="CV100">
        <v>24.972100000000001</v>
      </c>
      <c r="CW100">
        <v>24.962</v>
      </c>
      <c r="CX100">
        <v>25.008199999999999</v>
      </c>
      <c r="CY100">
        <v>24.977399999999999</v>
      </c>
      <c r="CZ100">
        <v>24.825500000000002</v>
      </c>
      <c r="DB100">
        <v>13680</v>
      </c>
      <c r="DC100">
        <v>825</v>
      </c>
      <c r="DD100">
        <v>11</v>
      </c>
      <c r="DF100" t="s">
        <v>504</v>
      </c>
      <c r="DG100">
        <v>305</v>
      </c>
      <c r="DH100">
        <v>1060</v>
      </c>
      <c r="DI100">
        <v>7</v>
      </c>
      <c r="DJ100">
        <v>5</v>
      </c>
      <c r="DK100">
        <v>35</v>
      </c>
      <c r="DL100">
        <v>37.400002000000001</v>
      </c>
      <c r="DM100">
        <v>3.072727</v>
      </c>
      <c r="DN100">
        <v>1466.2428</v>
      </c>
      <c r="DO100">
        <v>1422.6285</v>
      </c>
      <c r="DP100">
        <v>1277.8</v>
      </c>
      <c r="DQ100">
        <v>1175.4572000000001</v>
      </c>
      <c r="DR100">
        <v>1098.7572</v>
      </c>
      <c r="DS100">
        <v>1066.8</v>
      </c>
      <c r="DT100">
        <v>886.46429999999998</v>
      </c>
      <c r="DU100">
        <v>96.857100000000003</v>
      </c>
      <c r="DV100">
        <v>95.242099999999994</v>
      </c>
      <c r="DW100">
        <v>94.955699999999993</v>
      </c>
      <c r="DX100">
        <v>90.740700000000004</v>
      </c>
      <c r="DY100">
        <v>91.2393</v>
      </c>
      <c r="DZ100">
        <v>72.832099999999997</v>
      </c>
      <c r="EA100">
        <v>118.1264</v>
      </c>
      <c r="EB100">
        <v>32.557200000000002</v>
      </c>
      <c r="EC100">
        <v>20.7224</v>
      </c>
      <c r="ED100">
        <v>13.209199999999999</v>
      </c>
      <c r="EE100">
        <v>9.3973999999999993</v>
      </c>
      <c r="EF100">
        <v>6.7343999999999999</v>
      </c>
      <c r="EG100">
        <v>4.9093999999999998</v>
      </c>
      <c r="EH100">
        <v>3.5829</v>
      </c>
      <c r="EI100">
        <v>3.0838000000000001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2.8561E-2</v>
      </c>
      <c r="EY100">
        <v>2.4154999999999999E-2</v>
      </c>
      <c r="EZ100">
        <v>1.9833E-2</v>
      </c>
      <c r="FA100">
        <v>2.0218E-2</v>
      </c>
      <c r="FB100">
        <v>2.0693E-2</v>
      </c>
      <c r="FC100">
        <v>1.106E-2</v>
      </c>
      <c r="FD100">
        <v>9.7669999999999996E-3</v>
      </c>
      <c r="FE100">
        <v>-5.9500000000000004E-4</v>
      </c>
      <c r="FF100">
        <v>-1.9319999999999999E-3</v>
      </c>
      <c r="FG100">
        <v>-4.8139999999999997E-3</v>
      </c>
      <c r="FH100">
        <v>-2.9039999999999999E-3</v>
      </c>
      <c r="FI100">
        <v>-4.2230000000000002E-3</v>
      </c>
      <c r="FJ100">
        <v>-2.5999999999999998E-4</v>
      </c>
      <c r="FK100">
        <v>5.3300000000000005E-4</v>
      </c>
      <c r="FL100">
        <v>8.4994E-2</v>
      </c>
      <c r="FM100">
        <v>8.1166000000000002E-2</v>
      </c>
      <c r="FN100">
        <v>7.8875000000000001E-2</v>
      </c>
      <c r="FO100">
        <v>8.0875000000000002E-2</v>
      </c>
      <c r="FP100">
        <v>9.1284000000000004E-2</v>
      </c>
      <c r="FQ100">
        <v>0.10710799999999999</v>
      </c>
      <c r="FR100">
        <v>0.102266</v>
      </c>
      <c r="FS100">
        <v>-0.20056499999999999</v>
      </c>
      <c r="FT100">
        <v>-0.19775999999999999</v>
      </c>
      <c r="FU100">
        <v>-0.19602900000000001</v>
      </c>
      <c r="FV100">
        <v>-0.19836200000000001</v>
      </c>
      <c r="FW100">
        <v>-0.205125</v>
      </c>
      <c r="FX100">
        <v>-0.20465900000000001</v>
      </c>
      <c r="FY100">
        <v>-0.20024</v>
      </c>
      <c r="FZ100">
        <v>-1.4042779999999999</v>
      </c>
      <c r="GA100">
        <v>-1.3757550000000001</v>
      </c>
      <c r="GB100">
        <v>-1.3590199999999999</v>
      </c>
      <c r="GC100">
        <v>-1.382002</v>
      </c>
      <c r="GD100">
        <v>-1.447435</v>
      </c>
      <c r="GE100">
        <v>-1.446464</v>
      </c>
      <c r="GF100">
        <v>-1.401802</v>
      </c>
      <c r="GG100">
        <v>-0.30366500000000002</v>
      </c>
      <c r="GH100">
        <v>-0.27974199999999999</v>
      </c>
      <c r="GI100">
        <v>-0.267841</v>
      </c>
      <c r="GJ100">
        <v>-0.29219499999999998</v>
      </c>
      <c r="GK100">
        <v>-0.35602600000000001</v>
      </c>
      <c r="GL100">
        <v>-0.393376</v>
      </c>
      <c r="GM100">
        <v>-0.35467199999999999</v>
      </c>
      <c r="GN100">
        <v>-0.40766200000000002</v>
      </c>
      <c r="GO100">
        <v>-0.37765799999999999</v>
      </c>
      <c r="GP100">
        <v>-0.35896400000000001</v>
      </c>
      <c r="GQ100">
        <v>-0.38420100000000001</v>
      </c>
      <c r="GR100">
        <v>-0.45702599999999999</v>
      </c>
      <c r="GS100">
        <v>-0.44922000000000001</v>
      </c>
      <c r="GT100">
        <v>-0.40287200000000001</v>
      </c>
      <c r="GU100">
        <v>0.420487</v>
      </c>
      <c r="GV100">
        <v>0.38857700000000001</v>
      </c>
      <c r="GW100">
        <v>0.354078</v>
      </c>
      <c r="GX100">
        <v>0.30327799999999999</v>
      </c>
      <c r="GY100">
        <v>0.47889199999999998</v>
      </c>
      <c r="GZ100">
        <v>0.38517099999999999</v>
      </c>
      <c r="HA100">
        <v>0.34336</v>
      </c>
      <c r="HB100">
        <v>-20</v>
      </c>
      <c r="HC100">
        <v>-20</v>
      </c>
      <c r="HD100">
        <v>-20</v>
      </c>
      <c r="HE100">
        <v>-20</v>
      </c>
      <c r="HF100">
        <v>-30</v>
      </c>
      <c r="HG100">
        <v>20</v>
      </c>
      <c r="HH100">
        <v>-20</v>
      </c>
      <c r="HI100">
        <v>-1.2794319999999999</v>
      </c>
      <c r="HJ100">
        <v>-1.26332</v>
      </c>
      <c r="HK100">
        <v>-1.2532209999999999</v>
      </c>
      <c r="HL100">
        <v>-1.266651</v>
      </c>
      <c r="HM100">
        <v>-1.30566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741.56799999999998</v>
      </c>
      <c r="HX100">
        <v>0</v>
      </c>
      <c r="HZ100">
        <v>741.82899999999995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763.11</v>
      </c>
      <c r="IJ100">
        <v>0</v>
      </c>
      <c r="IL100">
        <v>763.10500000000002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775.49900000000002</v>
      </c>
      <c r="IV100">
        <v>0</v>
      </c>
      <c r="IX100">
        <v>775.39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754.75</v>
      </c>
      <c r="JH100">
        <v>0</v>
      </c>
      <c r="JJ100">
        <v>755.02499999999998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704.01599999999996</v>
      </c>
      <c r="JT100">
        <v>0</v>
      </c>
      <c r="JV100">
        <v>703.779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743.83</v>
      </c>
      <c r="KF100">
        <v>0.10199999999999999</v>
      </c>
      <c r="KH100">
        <v>743.96699999999998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772.50099999999998</v>
      </c>
      <c r="KR100">
        <v>2.5000000000000001E-2</v>
      </c>
      <c r="KT100">
        <v>772.52599999999995</v>
      </c>
      <c r="KU100">
        <v>2.5000000000000001E-2</v>
      </c>
      <c r="KV100">
        <v>124.62184054319999</v>
      </c>
      <c r="KW100">
        <v>115.46906483100001</v>
      </c>
      <c r="KX100">
        <v>100.786475</v>
      </c>
      <c r="KY100">
        <v>95.06510105000001</v>
      </c>
      <c r="KZ100">
        <v>100.29895224480001</v>
      </c>
      <c r="LA100">
        <v>114.2628144</v>
      </c>
      <c r="LB100">
        <v>90.655158103799991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-20.793354399999998</v>
      </c>
      <c r="LI100">
        <v>-5.0860960000000004</v>
      </c>
      <c r="LJ100">
        <v>-39.272038547999998</v>
      </c>
      <c r="LK100">
        <v>-30.573403365000001</v>
      </c>
      <c r="LL100">
        <v>-20.411121380000001</v>
      </c>
      <c r="LM100">
        <v>-23.927982627999999</v>
      </c>
      <c r="LN100">
        <v>-23.839254449999999</v>
      </c>
      <c r="LO100">
        <v>-15.621811200000002</v>
      </c>
      <c r="LP100">
        <v>-14.438560600000001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25.588639999999998</v>
      </c>
      <c r="LY100">
        <v>25.266400000000001</v>
      </c>
      <c r="LZ100">
        <v>25.064419999999998</v>
      </c>
      <c r="MA100">
        <v>25.333019999999998</v>
      </c>
      <c r="MB100">
        <v>39.169800000000002</v>
      </c>
      <c r="MC100">
        <v>0</v>
      </c>
      <c r="MD100">
        <v>0</v>
      </c>
      <c r="ME100">
        <v>-29.412111271500002</v>
      </c>
      <c r="MF100">
        <v>-26.643215538199996</v>
      </c>
      <c r="MG100">
        <v>-25.433029643699999</v>
      </c>
      <c r="MH100">
        <v>-26.513978836499998</v>
      </c>
      <c r="MI100">
        <v>-32.483563021800002</v>
      </c>
      <c r="MJ100">
        <v>-28.650400169599997</v>
      </c>
      <c r="MK100">
        <v>-41.896126540799997</v>
      </c>
      <c r="ML100">
        <v>81.526330723699999</v>
      </c>
      <c r="MM100">
        <v>83.518845927800015</v>
      </c>
      <c r="MN100">
        <v>80.006743976300001</v>
      </c>
      <c r="MO100">
        <v>69.956159585500018</v>
      </c>
      <c r="MP100">
        <v>83.145934773000022</v>
      </c>
      <c r="MQ100">
        <v>49.197248630400004</v>
      </c>
      <c r="MR100">
        <v>29.234374962999993</v>
      </c>
    </row>
    <row r="101" spans="1:356" x14ac:dyDescent="0.25">
      <c r="A101">
        <v>100</v>
      </c>
      <c r="B101" t="s">
        <v>482</v>
      </c>
      <c r="C101" s="3">
        <v>42823.332013888888</v>
      </c>
      <c r="D101">
        <v>60.158000000000001</v>
      </c>
      <c r="E101">
        <v>57.8294</v>
      </c>
      <c r="F101">
        <v>20</v>
      </c>
      <c r="G101">
        <v>53</v>
      </c>
      <c r="H101">
        <v>1.1747000000000001</v>
      </c>
      <c r="I101">
        <v>692.53380000000004</v>
      </c>
      <c r="J101">
        <v>17706</v>
      </c>
      <c r="K101">
        <v>29</v>
      </c>
      <c r="L101">
        <v>239962</v>
      </c>
      <c r="M101">
        <v>239921</v>
      </c>
      <c r="N101">
        <v>139188</v>
      </c>
      <c r="O101">
        <v>139196</v>
      </c>
      <c r="P101">
        <v>139261</v>
      </c>
      <c r="Q101">
        <v>139303</v>
      </c>
      <c r="R101">
        <v>220988</v>
      </c>
      <c r="S101">
        <v>220996</v>
      </c>
      <c r="T101">
        <v>239269</v>
      </c>
      <c r="U101">
        <v>239731</v>
      </c>
      <c r="V101">
        <v>215418</v>
      </c>
      <c r="W101">
        <v>215533</v>
      </c>
      <c r="X101">
        <v>214411</v>
      </c>
      <c r="Y101">
        <v>215376</v>
      </c>
      <c r="Z101">
        <v>294041</v>
      </c>
      <c r="AA101">
        <v>294025</v>
      </c>
      <c r="AB101">
        <v>1340.99</v>
      </c>
      <c r="AC101">
        <v>6087.5087999999996</v>
      </c>
      <c r="AD101">
        <v>6</v>
      </c>
      <c r="AE101">
        <v>292.5591</v>
      </c>
      <c r="AF101">
        <v>292.5591</v>
      </c>
      <c r="AG101">
        <v>292.5591</v>
      </c>
      <c r="AH101">
        <v>292.5591</v>
      </c>
      <c r="AI101">
        <v>292.5591</v>
      </c>
      <c r="AJ101">
        <v>61.2423</v>
      </c>
      <c r="AK101">
        <v>61.2423</v>
      </c>
      <c r="AL101">
        <v>1150.5859</v>
      </c>
      <c r="AM101">
        <v>1085.2257999999999</v>
      </c>
      <c r="AN101">
        <v>1041.1666</v>
      </c>
      <c r="AO101">
        <v>885.07069999999999</v>
      </c>
      <c r="AP101">
        <v>1029.3606</v>
      </c>
      <c r="AQ101">
        <v>968.44060000000002</v>
      </c>
      <c r="AR101">
        <v>950.38070000000005</v>
      </c>
      <c r="AS101">
        <v>933.35419999999999</v>
      </c>
      <c r="AT101">
        <v>916.90859999999998</v>
      </c>
      <c r="AU101">
        <v>907.69330000000002</v>
      </c>
      <c r="AV101">
        <v>898.69510000000002</v>
      </c>
      <c r="AW101">
        <v>883.80330000000004</v>
      </c>
      <c r="AX101">
        <v>16</v>
      </c>
      <c r="AY101">
        <v>17.399999999999999</v>
      </c>
      <c r="AZ101">
        <v>32.305900000000001</v>
      </c>
      <c r="BA101">
        <v>20.580200000000001</v>
      </c>
      <c r="BB101">
        <v>13.1859</v>
      </c>
      <c r="BC101">
        <v>9.4648000000000003</v>
      </c>
      <c r="BD101">
        <v>6.8005000000000004</v>
      </c>
      <c r="BE101">
        <v>4.9722</v>
      </c>
      <c r="BF101">
        <v>3.6192000000000002</v>
      </c>
      <c r="BG101">
        <v>3.0842999999999998</v>
      </c>
      <c r="BH101">
        <v>3.0886999999999998</v>
      </c>
      <c r="BI101">
        <v>93.35</v>
      </c>
      <c r="BJ101">
        <v>141.94</v>
      </c>
      <c r="BK101">
        <v>146.79</v>
      </c>
      <c r="BL101">
        <v>219.45</v>
      </c>
      <c r="BM101">
        <v>209.34</v>
      </c>
      <c r="BN101">
        <v>308.77</v>
      </c>
      <c r="BO101">
        <v>289.66000000000003</v>
      </c>
      <c r="BP101">
        <v>430.75</v>
      </c>
      <c r="BQ101">
        <v>402.34</v>
      </c>
      <c r="BR101">
        <v>593.78</v>
      </c>
      <c r="BS101">
        <v>549.41</v>
      </c>
      <c r="BT101">
        <v>814.47</v>
      </c>
      <c r="BU101">
        <v>660.13</v>
      </c>
      <c r="BV101">
        <v>974.79</v>
      </c>
      <c r="BW101">
        <v>50</v>
      </c>
      <c r="BX101">
        <v>44.3</v>
      </c>
      <c r="BY101">
        <v>30.4695</v>
      </c>
      <c r="BZ101">
        <v>2.736364</v>
      </c>
      <c r="CA101">
        <v>3.0287999999999999</v>
      </c>
      <c r="CB101">
        <v>3.0287999999999999</v>
      </c>
      <c r="CC101">
        <v>-6.0999999999999999E-2</v>
      </c>
      <c r="CD101">
        <v>3.0287999999999999</v>
      </c>
      <c r="CE101">
        <v>6211179</v>
      </c>
      <c r="CF101">
        <v>1</v>
      </c>
      <c r="CI101">
        <v>3.8757000000000001</v>
      </c>
      <c r="CJ101">
        <v>7.2050000000000001</v>
      </c>
      <c r="CK101">
        <v>8.5564</v>
      </c>
      <c r="CL101">
        <v>10.49</v>
      </c>
      <c r="CM101">
        <v>11.1393</v>
      </c>
      <c r="CN101">
        <v>16.535</v>
      </c>
      <c r="CO101">
        <v>4.8250000000000002</v>
      </c>
      <c r="CP101">
        <v>7.8963999999999999</v>
      </c>
      <c r="CQ101">
        <v>9.9268000000000001</v>
      </c>
      <c r="CR101">
        <v>11.542899999999999</v>
      </c>
      <c r="CS101">
        <v>12.814299999999999</v>
      </c>
      <c r="CT101">
        <v>18.089300000000001</v>
      </c>
      <c r="CU101">
        <v>24.959599999999998</v>
      </c>
      <c r="CV101">
        <v>24.9434</v>
      </c>
      <c r="CW101">
        <v>24.979399999999998</v>
      </c>
      <c r="CX101">
        <v>25.0839</v>
      </c>
      <c r="CY101">
        <v>25.0869</v>
      </c>
      <c r="CZ101">
        <v>24.857500000000002</v>
      </c>
      <c r="DB101">
        <v>13680</v>
      </c>
      <c r="DC101">
        <v>825</v>
      </c>
      <c r="DD101">
        <v>12</v>
      </c>
      <c r="DF101" t="s">
        <v>504</v>
      </c>
      <c r="DG101">
        <v>305</v>
      </c>
      <c r="DH101">
        <v>1060</v>
      </c>
      <c r="DI101">
        <v>7</v>
      </c>
      <c r="DJ101">
        <v>5</v>
      </c>
      <c r="DK101">
        <v>35</v>
      </c>
      <c r="DL101">
        <v>31.799999</v>
      </c>
      <c r="DM101">
        <v>2.736364</v>
      </c>
      <c r="DN101">
        <v>1427.0286000000001</v>
      </c>
      <c r="DO101">
        <v>1367.2927999999999</v>
      </c>
      <c r="DP101">
        <v>1223.5427999999999</v>
      </c>
      <c r="DQ101">
        <v>1152.4928</v>
      </c>
      <c r="DR101">
        <v>1072.3571999999999</v>
      </c>
      <c r="DS101">
        <v>1062.1500000000001</v>
      </c>
      <c r="DT101">
        <v>887.45</v>
      </c>
      <c r="DU101">
        <v>94.943600000000004</v>
      </c>
      <c r="DV101">
        <v>88.698599999999999</v>
      </c>
      <c r="DW101">
        <v>86.136399999999995</v>
      </c>
      <c r="DX101">
        <v>88.652900000000002</v>
      </c>
      <c r="DY101">
        <v>90.2714</v>
      </c>
      <c r="DZ101">
        <v>71.98</v>
      </c>
      <c r="EA101">
        <v>116.9486</v>
      </c>
      <c r="EB101">
        <v>32.305900000000001</v>
      </c>
      <c r="EC101">
        <v>20.580200000000001</v>
      </c>
      <c r="ED101">
        <v>13.1859</v>
      </c>
      <c r="EE101">
        <v>9.4648000000000003</v>
      </c>
      <c r="EF101">
        <v>6.8005000000000004</v>
      </c>
      <c r="EG101">
        <v>4.9722</v>
      </c>
      <c r="EH101">
        <v>3.6192000000000002</v>
      </c>
      <c r="EI101">
        <v>3.0842999999999998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3.0327E-2</v>
      </c>
      <c r="EY101">
        <v>2.5496000000000001E-2</v>
      </c>
      <c r="EZ101">
        <v>2.0958000000000001E-2</v>
      </c>
      <c r="FA101">
        <v>2.0516E-2</v>
      </c>
      <c r="FB101">
        <v>2.0639999999999999E-2</v>
      </c>
      <c r="FC101">
        <v>1.208E-2</v>
      </c>
      <c r="FD101">
        <v>1.0447E-2</v>
      </c>
      <c r="FE101">
        <v>-5.9500000000000004E-4</v>
      </c>
      <c r="FF101">
        <v>-1.9319999999999999E-3</v>
      </c>
      <c r="FG101">
        <v>-4.8129999999999996E-3</v>
      </c>
      <c r="FH101">
        <v>-2.9030000000000002E-3</v>
      </c>
      <c r="FI101">
        <v>-4.2220000000000001E-3</v>
      </c>
      <c r="FJ101">
        <v>1.2199999999999999E-3</v>
      </c>
      <c r="FK101">
        <v>1.552E-3</v>
      </c>
      <c r="FL101">
        <v>8.5000000000000006E-2</v>
      </c>
      <c r="FM101">
        <v>8.1174999999999997E-2</v>
      </c>
      <c r="FN101">
        <v>7.8882999999999995E-2</v>
      </c>
      <c r="FO101">
        <v>8.0882999999999997E-2</v>
      </c>
      <c r="FP101">
        <v>9.1289999999999996E-2</v>
      </c>
      <c r="FQ101">
        <v>0.107112</v>
      </c>
      <c r="FR101">
        <v>0.102238</v>
      </c>
      <c r="FS101">
        <v>-0.20055400000000001</v>
      </c>
      <c r="FT101">
        <v>-0.19773499999999999</v>
      </c>
      <c r="FU101">
        <v>-0.195995</v>
      </c>
      <c r="FV101">
        <v>-0.19834399999999999</v>
      </c>
      <c r="FW101">
        <v>-0.205119</v>
      </c>
      <c r="FX101">
        <v>-0.204767</v>
      </c>
      <c r="FY101">
        <v>-0.20049500000000001</v>
      </c>
      <c r="FZ101">
        <v>-1.403707</v>
      </c>
      <c r="GA101">
        <v>-1.3752850000000001</v>
      </c>
      <c r="GB101">
        <v>-1.3582380000000001</v>
      </c>
      <c r="GC101">
        <v>-1.3816029999999999</v>
      </c>
      <c r="GD101">
        <v>-1.4469000000000001</v>
      </c>
      <c r="GE101">
        <v>-1.449033</v>
      </c>
      <c r="GF101">
        <v>-1.406026</v>
      </c>
      <c r="GG101">
        <v>-0.30389699999999997</v>
      </c>
      <c r="GH101">
        <v>-0.28002100000000002</v>
      </c>
      <c r="GI101">
        <v>-0.26810400000000001</v>
      </c>
      <c r="GJ101">
        <v>-0.29246699999999998</v>
      </c>
      <c r="GK101">
        <v>-0.35628199999999999</v>
      </c>
      <c r="GL101">
        <v>-0.39355099999999998</v>
      </c>
      <c r="GM101">
        <v>-0.35432000000000002</v>
      </c>
      <c r="GN101">
        <v>-0.40702700000000003</v>
      </c>
      <c r="GO101">
        <v>-0.37680599999999997</v>
      </c>
      <c r="GP101">
        <v>-0.35816500000000001</v>
      </c>
      <c r="GQ101">
        <v>-0.38340400000000002</v>
      </c>
      <c r="GR101">
        <v>-0.456368</v>
      </c>
      <c r="GS101">
        <v>-0.448988</v>
      </c>
      <c r="GT101">
        <v>-0.40406199999999998</v>
      </c>
      <c r="GU101">
        <v>0.42031499999999999</v>
      </c>
      <c r="GV101">
        <v>0.38849099999999998</v>
      </c>
      <c r="GW101">
        <v>0.354404</v>
      </c>
      <c r="GX101">
        <v>0.304288</v>
      </c>
      <c r="GY101">
        <v>0.48064400000000002</v>
      </c>
      <c r="GZ101">
        <v>0.38597100000000001</v>
      </c>
      <c r="HA101">
        <v>0.34288999999999997</v>
      </c>
      <c r="HB101">
        <v>-20</v>
      </c>
      <c r="HC101">
        <v>-20</v>
      </c>
      <c r="HD101">
        <v>-20</v>
      </c>
      <c r="HE101">
        <v>-20</v>
      </c>
      <c r="HF101">
        <v>-30</v>
      </c>
      <c r="HG101">
        <v>10</v>
      </c>
      <c r="HH101">
        <v>-10</v>
      </c>
      <c r="HI101">
        <v>-1.2792870000000001</v>
      </c>
      <c r="HJ101">
        <v>-1.263166</v>
      </c>
      <c r="HK101">
        <v>-1.2530190000000001</v>
      </c>
      <c r="HL101">
        <v>-1.2664070000000001</v>
      </c>
      <c r="HM101">
        <v>-1.305388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741.56799999999998</v>
      </c>
      <c r="HX101">
        <v>0</v>
      </c>
      <c r="HZ101">
        <v>741.82899999999995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763.11</v>
      </c>
      <c r="IJ101">
        <v>0</v>
      </c>
      <c r="IL101">
        <v>763.10500000000002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775.49900000000002</v>
      </c>
      <c r="IV101">
        <v>0</v>
      </c>
      <c r="IX101">
        <v>775.39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754.75</v>
      </c>
      <c r="JH101">
        <v>0</v>
      </c>
      <c r="JJ101">
        <v>755.02499999999998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704.01599999999996</v>
      </c>
      <c r="JT101">
        <v>0</v>
      </c>
      <c r="JV101">
        <v>703.779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743.83</v>
      </c>
      <c r="KF101">
        <v>0.10199999999999999</v>
      </c>
      <c r="KH101">
        <v>743.96699999999998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772.50099999999998</v>
      </c>
      <c r="KR101">
        <v>2.5000000000000001E-2</v>
      </c>
      <c r="KT101">
        <v>772.52599999999995</v>
      </c>
      <c r="KU101">
        <v>2.5000000000000001E-2</v>
      </c>
      <c r="KV101">
        <v>121.29743100000002</v>
      </c>
      <c r="KW101">
        <v>110.98999303999999</v>
      </c>
      <c r="KX101">
        <v>96.516726692399985</v>
      </c>
      <c r="KY101">
        <v>93.217075142399992</v>
      </c>
      <c r="KZ101">
        <v>97.895488787999994</v>
      </c>
      <c r="LA101">
        <v>113.7690108</v>
      </c>
      <c r="LB101">
        <v>90.731113100000002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-20.804327199999999</v>
      </c>
      <c r="LI101">
        <v>-5.0925729999999998</v>
      </c>
      <c r="LJ101">
        <v>-41.735016524000002</v>
      </c>
      <c r="LK101">
        <v>-32.407215740000005</v>
      </c>
      <c r="LL101">
        <v>-21.928752509999999</v>
      </c>
      <c r="LM101">
        <v>-24.334173638999999</v>
      </c>
      <c r="LN101">
        <v>-23.755204200000001</v>
      </c>
      <c r="LO101">
        <v>-19.272138900000002</v>
      </c>
      <c r="LP101">
        <v>-16.870905973999999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25.585740000000001</v>
      </c>
      <c r="LY101">
        <v>25.26332</v>
      </c>
      <c r="LZ101">
        <v>25.060380000000002</v>
      </c>
      <c r="MA101">
        <v>25.328140000000001</v>
      </c>
      <c r="MB101">
        <v>39.161639999999998</v>
      </c>
      <c r="MC101">
        <v>0</v>
      </c>
      <c r="MD101">
        <v>0</v>
      </c>
      <c r="ME101">
        <v>-28.8530752092</v>
      </c>
      <c r="MF101">
        <v>-24.837470670600002</v>
      </c>
      <c r="MG101">
        <v>-23.093513385599998</v>
      </c>
      <c r="MH101">
        <v>-25.928047704299999</v>
      </c>
      <c r="MI101">
        <v>-32.162074934799996</v>
      </c>
      <c r="MJ101">
        <v>-28.327800979999999</v>
      </c>
      <c r="MK101">
        <v>-41.437227952000001</v>
      </c>
      <c r="ML101">
        <v>76.295079266800016</v>
      </c>
      <c r="MM101">
        <v>79.00862662939997</v>
      </c>
      <c r="MN101">
        <v>76.554840796799994</v>
      </c>
      <c r="MO101">
        <v>68.282993799099998</v>
      </c>
      <c r="MP101">
        <v>81.139849653200002</v>
      </c>
      <c r="MQ101">
        <v>45.36474372</v>
      </c>
      <c r="MR101">
        <v>27.330406174000004</v>
      </c>
    </row>
    <row r="102" spans="1:356" x14ac:dyDescent="0.25">
      <c r="A102">
        <v>100</v>
      </c>
      <c r="B102" t="s">
        <v>483</v>
      </c>
      <c r="C102" s="3">
        <v>42823.332928240743</v>
      </c>
      <c r="D102">
        <v>60.380499999999998</v>
      </c>
      <c r="E102">
        <v>58.206700000000005</v>
      </c>
      <c r="F102">
        <v>26</v>
      </c>
      <c r="G102">
        <v>53</v>
      </c>
      <c r="H102">
        <v>1.1747000000000001</v>
      </c>
      <c r="I102">
        <v>694.89620000000002</v>
      </c>
      <c r="J102">
        <v>17780</v>
      </c>
      <c r="K102">
        <v>29</v>
      </c>
      <c r="L102">
        <v>239962</v>
      </c>
      <c r="M102">
        <v>239921</v>
      </c>
      <c r="N102">
        <v>139188</v>
      </c>
      <c r="O102">
        <v>139196</v>
      </c>
      <c r="P102">
        <v>139261</v>
      </c>
      <c r="Q102">
        <v>139303</v>
      </c>
      <c r="R102">
        <v>220988</v>
      </c>
      <c r="S102">
        <v>220996</v>
      </c>
      <c r="T102">
        <v>239269</v>
      </c>
      <c r="U102">
        <v>239731</v>
      </c>
      <c r="V102">
        <v>215418</v>
      </c>
      <c r="W102">
        <v>215533</v>
      </c>
      <c r="X102">
        <v>214411</v>
      </c>
      <c r="Y102">
        <v>215376</v>
      </c>
      <c r="Z102">
        <v>294041</v>
      </c>
      <c r="AA102">
        <v>294025</v>
      </c>
      <c r="AB102">
        <v>1340.99</v>
      </c>
      <c r="AC102">
        <v>6105.1967999999997</v>
      </c>
      <c r="AD102">
        <v>6</v>
      </c>
      <c r="AE102">
        <v>293.22190000000001</v>
      </c>
      <c r="AF102">
        <v>293.22190000000001</v>
      </c>
      <c r="AG102">
        <v>293.22190000000001</v>
      </c>
      <c r="AH102">
        <v>293.22190000000001</v>
      </c>
      <c r="AI102">
        <v>293.22190000000001</v>
      </c>
      <c r="AJ102">
        <v>61.905099999999997</v>
      </c>
      <c r="AK102">
        <v>61.905099999999997</v>
      </c>
      <c r="AL102">
        <v>1148.2421999999999</v>
      </c>
      <c r="AM102">
        <v>1082.6316999999999</v>
      </c>
      <c r="AN102">
        <v>1035.8334</v>
      </c>
      <c r="AO102">
        <v>883.48910000000001</v>
      </c>
      <c r="AP102">
        <v>1037.7886000000001</v>
      </c>
      <c r="AQ102">
        <v>976.14480000000003</v>
      </c>
      <c r="AR102">
        <v>957.70889999999997</v>
      </c>
      <c r="AS102">
        <v>940.27110000000005</v>
      </c>
      <c r="AT102">
        <v>923.47979999999995</v>
      </c>
      <c r="AU102">
        <v>913.77350000000001</v>
      </c>
      <c r="AV102">
        <v>904.34810000000004</v>
      </c>
      <c r="AW102">
        <v>889.31989999999996</v>
      </c>
      <c r="AX102">
        <v>16</v>
      </c>
      <c r="AY102">
        <v>17.399999999999999</v>
      </c>
      <c r="AZ102">
        <v>32.284799999999997</v>
      </c>
      <c r="BA102">
        <v>20.490100000000002</v>
      </c>
      <c r="BB102">
        <v>13.101800000000001</v>
      </c>
      <c r="BC102">
        <v>9.4155999999999995</v>
      </c>
      <c r="BD102">
        <v>6.7705000000000002</v>
      </c>
      <c r="BE102">
        <v>4.9626000000000001</v>
      </c>
      <c r="BF102">
        <v>3.6267</v>
      </c>
      <c r="BG102">
        <v>3.0823999999999998</v>
      </c>
      <c r="BH102">
        <v>3.0893999999999999</v>
      </c>
      <c r="BI102">
        <v>94.01</v>
      </c>
      <c r="BJ102">
        <v>142.55000000000001</v>
      </c>
      <c r="BK102">
        <v>148.36000000000001</v>
      </c>
      <c r="BL102">
        <v>220.57</v>
      </c>
      <c r="BM102">
        <v>210.92</v>
      </c>
      <c r="BN102">
        <v>310.31</v>
      </c>
      <c r="BO102">
        <v>291.69</v>
      </c>
      <c r="BP102">
        <v>431.06</v>
      </c>
      <c r="BQ102">
        <v>403.82</v>
      </c>
      <c r="BR102">
        <v>594.38</v>
      </c>
      <c r="BS102">
        <v>548.85</v>
      </c>
      <c r="BT102">
        <v>813.64</v>
      </c>
      <c r="BU102">
        <v>659.93</v>
      </c>
      <c r="BV102">
        <v>977.89</v>
      </c>
      <c r="BW102">
        <v>51.6</v>
      </c>
      <c r="BX102">
        <v>44.2</v>
      </c>
      <c r="BY102">
        <v>32.472700000000003</v>
      </c>
      <c r="BZ102">
        <v>9.0909000000000004E-2</v>
      </c>
      <c r="CA102">
        <v>0.2636</v>
      </c>
      <c r="CB102">
        <v>1.8957999999999999</v>
      </c>
      <c r="CC102">
        <v>-0.2601</v>
      </c>
      <c r="CD102">
        <v>0.2636</v>
      </c>
      <c r="CE102">
        <v>6211179</v>
      </c>
      <c r="CF102">
        <v>2</v>
      </c>
      <c r="CI102">
        <v>3.7892999999999999</v>
      </c>
      <c r="CJ102">
        <v>7.0106999999999999</v>
      </c>
      <c r="CK102">
        <v>8.3392999999999997</v>
      </c>
      <c r="CL102">
        <v>10.4057</v>
      </c>
      <c r="CM102">
        <v>10.9779</v>
      </c>
      <c r="CN102">
        <v>16.312899999999999</v>
      </c>
      <c r="CO102">
        <v>4.1946000000000003</v>
      </c>
      <c r="CP102">
        <v>7.7750000000000004</v>
      </c>
      <c r="CQ102">
        <v>9.5393000000000008</v>
      </c>
      <c r="CR102">
        <v>11.7821</v>
      </c>
      <c r="CS102">
        <v>13.435700000000001</v>
      </c>
      <c r="CT102">
        <v>16.987500000000001</v>
      </c>
      <c r="CU102">
        <v>24.979399999999998</v>
      </c>
      <c r="CV102">
        <v>25.0608</v>
      </c>
      <c r="CW102">
        <v>24.976199999999999</v>
      </c>
      <c r="CX102">
        <v>24.9725</v>
      </c>
      <c r="CY102">
        <v>25.1053</v>
      </c>
      <c r="CZ102">
        <v>24.879100000000001</v>
      </c>
      <c r="DB102">
        <v>13680</v>
      </c>
      <c r="DC102">
        <v>825</v>
      </c>
      <c r="DD102">
        <v>13</v>
      </c>
      <c r="DF102" t="s">
        <v>504</v>
      </c>
      <c r="DG102">
        <v>305</v>
      </c>
      <c r="DH102">
        <v>1060</v>
      </c>
      <c r="DI102">
        <v>7</v>
      </c>
      <c r="DJ102">
        <v>5</v>
      </c>
      <c r="DK102">
        <v>35</v>
      </c>
      <c r="DL102">
        <v>35</v>
      </c>
      <c r="DM102">
        <v>9.0909000000000004E-2</v>
      </c>
      <c r="DN102">
        <v>1443.7643</v>
      </c>
      <c r="DO102">
        <v>1379.5143</v>
      </c>
      <c r="DP102">
        <v>1230.6642999999999</v>
      </c>
      <c r="DQ102">
        <v>1149.1215</v>
      </c>
      <c r="DR102">
        <v>1068.4142999999999</v>
      </c>
      <c r="DS102">
        <v>1052.2</v>
      </c>
      <c r="DT102">
        <v>937.00710000000004</v>
      </c>
      <c r="DU102">
        <v>65.924999999999997</v>
      </c>
      <c r="DV102">
        <v>61.484999999999999</v>
      </c>
      <c r="DW102">
        <v>54.825000000000003</v>
      </c>
      <c r="DX102">
        <v>60.534300000000002</v>
      </c>
      <c r="DY102">
        <v>87.986400000000003</v>
      </c>
      <c r="DZ102">
        <v>73.192899999999995</v>
      </c>
      <c r="EA102">
        <v>115.05070000000001</v>
      </c>
      <c r="EB102">
        <v>32.284799999999997</v>
      </c>
      <c r="EC102">
        <v>20.490100000000002</v>
      </c>
      <c r="ED102">
        <v>13.101800000000001</v>
      </c>
      <c r="EE102">
        <v>9.4155999999999995</v>
      </c>
      <c r="EF102">
        <v>6.7705000000000002</v>
      </c>
      <c r="EG102">
        <v>4.9626000000000001</v>
      </c>
      <c r="EH102">
        <v>3.6267</v>
      </c>
      <c r="EI102">
        <v>3.0823999999999998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3.2256E-2</v>
      </c>
      <c r="EY102">
        <v>2.7022000000000001E-2</v>
      </c>
      <c r="EZ102">
        <v>2.23E-2</v>
      </c>
      <c r="FA102">
        <v>2.0885000000000001E-2</v>
      </c>
      <c r="FB102">
        <v>2.1069000000000001E-2</v>
      </c>
      <c r="FC102">
        <v>1.3273999999999999E-2</v>
      </c>
      <c r="FD102">
        <v>1.1383000000000001E-2</v>
      </c>
      <c r="FE102">
        <v>-5.9500000000000004E-4</v>
      </c>
      <c r="FF102">
        <v>-1.9319999999999999E-3</v>
      </c>
      <c r="FG102">
        <v>-4.8139999999999997E-3</v>
      </c>
      <c r="FH102">
        <v>-2.9030000000000002E-3</v>
      </c>
      <c r="FI102">
        <v>-4.2220000000000001E-3</v>
      </c>
      <c r="FJ102">
        <v>1.5250000000000001E-3</v>
      </c>
      <c r="FK102">
        <v>1.774E-3</v>
      </c>
      <c r="FL102">
        <v>8.5002999999999995E-2</v>
      </c>
      <c r="FM102">
        <v>8.1176999999999999E-2</v>
      </c>
      <c r="FN102">
        <v>7.8888E-2</v>
      </c>
      <c r="FO102">
        <v>8.0884999999999999E-2</v>
      </c>
      <c r="FP102">
        <v>9.1297000000000003E-2</v>
      </c>
      <c r="FQ102">
        <v>0.107126</v>
      </c>
      <c r="FR102">
        <v>0.102246</v>
      </c>
      <c r="FS102">
        <v>-0.20077500000000001</v>
      </c>
      <c r="FT102">
        <v>-0.19794800000000001</v>
      </c>
      <c r="FU102">
        <v>-0.196186</v>
      </c>
      <c r="FV102">
        <v>-0.19855900000000001</v>
      </c>
      <c r="FW102">
        <v>-0.20530599999999999</v>
      </c>
      <c r="FX102">
        <v>-0.20497099999999999</v>
      </c>
      <c r="FY102">
        <v>-0.20071900000000001</v>
      </c>
      <c r="FZ102">
        <v>-1.4035569999999999</v>
      </c>
      <c r="GA102">
        <v>-1.3748800000000001</v>
      </c>
      <c r="GB102">
        <v>-1.357634</v>
      </c>
      <c r="GC102">
        <v>-1.381197</v>
      </c>
      <c r="GD102">
        <v>-1.4461250000000001</v>
      </c>
      <c r="GE102">
        <v>-1.4489989999999999</v>
      </c>
      <c r="GF102">
        <v>-1.406237</v>
      </c>
      <c r="GG102">
        <v>-0.30443700000000001</v>
      </c>
      <c r="GH102">
        <v>-0.28050199999999997</v>
      </c>
      <c r="GI102">
        <v>-0.26861699999999999</v>
      </c>
      <c r="GJ102">
        <v>-0.29297000000000001</v>
      </c>
      <c r="GK102">
        <v>-0.35700700000000002</v>
      </c>
      <c r="GL102">
        <v>-0.394397</v>
      </c>
      <c r="GM102">
        <v>-0.35500700000000002</v>
      </c>
      <c r="GN102">
        <v>-0.40650199999999997</v>
      </c>
      <c r="GO102">
        <v>-0.376386</v>
      </c>
      <c r="GP102">
        <v>-0.35755399999999998</v>
      </c>
      <c r="GQ102">
        <v>-0.38297399999999998</v>
      </c>
      <c r="GR102">
        <v>-0.45542199999999999</v>
      </c>
      <c r="GS102">
        <v>-0.44807200000000003</v>
      </c>
      <c r="GT102">
        <v>-0.40348299999999998</v>
      </c>
      <c r="GU102">
        <v>0.41996299999999998</v>
      </c>
      <c r="GV102">
        <v>0.38764100000000001</v>
      </c>
      <c r="GW102">
        <v>0.35348600000000002</v>
      </c>
      <c r="GX102">
        <v>0.302954</v>
      </c>
      <c r="GY102">
        <v>0.47960999999999998</v>
      </c>
      <c r="GZ102">
        <v>0.38599</v>
      </c>
      <c r="HA102">
        <v>0.342947</v>
      </c>
      <c r="HB102">
        <v>-20</v>
      </c>
      <c r="HC102">
        <v>-20</v>
      </c>
      <c r="HD102">
        <v>-20</v>
      </c>
      <c r="HE102">
        <v>-20</v>
      </c>
      <c r="HF102">
        <v>-30</v>
      </c>
      <c r="HG102">
        <v>0</v>
      </c>
      <c r="HH102">
        <v>0</v>
      </c>
      <c r="HI102">
        <v>-1.2790619999999999</v>
      </c>
      <c r="HJ102">
        <v>-1.2629140000000001</v>
      </c>
      <c r="HK102">
        <v>-1.2526170000000001</v>
      </c>
      <c r="HL102">
        <v>-1.2659020000000001</v>
      </c>
      <c r="HM102">
        <v>-1.304805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741.56799999999998</v>
      </c>
      <c r="HX102">
        <v>0</v>
      </c>
      <c r="HZ102">
        <v>741.82899999999995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763.11</v>
      </c>
      <c r="IJ102">
        <v>0</v>
      </c>
      <c r="IL102">
        <v>763.10500000000002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775.49900000000002</v>
      </c>
      <c r="IV102">
        <v>0</v>
      </c>
      <c r="IX102">
        <v>775.39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754.75</v>
      </c>
      <c r="JH102">
        <v>0</v>
      </c>
      <c r="JJ102">
        <v>755.02499999999998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704.01599999999996</v>
      </c>
      <c r="JT102">
        <v>0</v>
      </c>
      <c r="JV102">
        <v>703.779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743.83</v>
      </c>
      <c r="KF102">
        <v>0.10199999999999999</v>
      </c>
      <c r="KH102">
        <v>743.96699999999998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772.50099999999998</v>
      </c>
      <c r="KR102">
        <v>2.5000000000000001E-2</v>
      </c>
      <c r="KT102">
        <v>772.52599999999995</v>
      </c>
      <c r="KU102">
        <v>2.5000000000000001E-2</v>
      </c>
      <c r="KV102">
        <v>122.72429679289999</v>
      </c>
      <c r="KW102">
        <v>111.98483233110001</v>
      </c>
      <c r="KX102">
        <v>97.084645298399991</v>
      </c>
      <c r="KY102">
        <v>92.946692527499991</v>
      </c>
      <c r="KZ102">
        <v>97.543020347099997</v>
      </c>
      <c r="LA102">
        <v>112.71797720000001</v>
      </c>
      <c r="LB102">
        <v>95.805227946600013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-20.825053599999997</v>
      </c>
      <c r="LI102">
        <v>-5.0982626</v>
      </c>
      <c r="LJ102">
        <v>-44.438018177000004</v>
      </c>
      <c r="LK102">
        <v>-34.495739200000003</v>
      </c>
      <c r="LL102">
        <v>-23.739588124000001</v>
      </c>
      <c r="LM102">
        <v>-24.836684454000004</v>
      </c>
      <c r="LN102">
        <v>-24.362867875000003</v>
      </c>
      <c r="LO102">
        <v>-21.443736200999997</v>
      </c>
      <c r="LP102">
        <v>-18.501860209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25.581239999999998</v>
      </c>
      <c r="LY102">
        <v>25.258280000000003</v>
      </c>
      <c r="LZ102">
        <v>25.052340000000001</v>
      </c>
      <c r="MA102">
        <v>25.318040000000003</v>
      </c>
      <c r="MB102">
        <v>39.144149999999996</v>
      </c>
      <c r="MC102">
        <v>0</v>
      </c>
      <c r="MD102">
        <v>0</v>
      </c>
      <c r="ME102">
        <v>-20.070009225</v>
      </c>
      <c r="MF102">
        <v>-17.24666547</v>
      </c>
      <c r="MG102">
        <v>-14.726927025</v>
      </c>
      <c r="MH102">
        <v>-17.734733871</v>
      </c>
      <c r="MI102">
        <v>-31.411760704800002</v>
      </c>
      <c r="MJ102">
        <v>-28.867060181299998</v>
      </c>
      <c r="MK102">
        <v>-40.843803854900003</v>
      </c>
      <c r="ML102">
        <v>83.79750939089999</v>
      </c>
      <c r="MM102">
        <v>85.500707661100009</v>
      </c>
      <c r="MN102">
        <v>83.670470149399989</v>
      </c>
      <c r="MO102">
        <v>75.693314202499977</v>
      </c>
      <c r="MP102">
        <v>80.912541767299984</v>
      </c>
      <c r="MQ102">
        <v>41.582127217700027</v>
      </c>
      <c r="MR102">
        <v>31.361301282700012</v>
      </c>
    </row>
    <row r="103" spans="1:356" x14ac:dyDescent="0.25">
      <c r="A103">
        <v>100</v>
      </c>
      <c r="B103" t="s">
        <v>484</v>
      </c>
      <c r="C103" s="3">
        <v>42823.333923611113</v>
      </c>
      <c r="D103">
        <v>60.426400000000001</v>
      </c>
      <c r="E103">
        <v>58.448</v>
      </c>
      <c r="F103">
        <v>32</v>
      </c>
      <c r="G103">
        <v>52</v>
      </c>
      <c r="H103">
        <v>1.1747000000000001</v>
      </c>
      <c r="I103">
        <v>686.6431</v>
      </c>
      <c r="J103">
        <v>17567</v>
      </c>
      <c r="K103">
        <v>29</v>
      </c>
      <c r="L103">
        <v>239962</v>
      </c>
      <c r="M103">
        <v>239921</v>
      </c>
      <c r="N103">
        <v>139188</v>
      </c>
      <c r="O103">
        <v>139196</v>
      </c>
      <c r="P103">
        <v>139261</v>
      </c>
      <c r="Q103">
        <v>139303</v>
      </c>
      <c r="R103">
        <v>220988</v>
      </c>
      <c r="S103">
        <v>220996</v>
      </c>
      <c r="T103">
        <v>239269</v>
      </c>
      <c r="U103">
        <v>239731</v>
      </c>
      <c r="V103">
        <v>215418</v>
      </c>
      <c r="W103">
        <v>215533</v>
      </c>
      <c r="X103">
        <v>214411</v>
      </c>
      <c r="Y103">
        <v>215376</v>
      </c>
      <c r="Z103">
        <v>294041</v>
      </c>
      <c r="AA103">
        <v>294025</v>
      </c>
      <c r="AB103">
        <v>1340.99</v>
      </c>
      <c r="AC103">
        <v>6122.8837999999996</v>
      </c>
      <c r="AD103">
        <v>6</v>
      </c>
      <c r="AE103">
        <v>293.8768</v>
      </c>
      <c r="AF103">
        <v>293.8768</v>
      </c>
      <c r="AG103">
        <v>293.8768</v>
      </c>
      <c r="AH103">
        <v>293.8768</v>
      </c>
      <c r="AI103">
        <v>293.8768</v>
      </c>
      <c r="AJ103">
        <v>62.560099999999998</v>
      </c>
      <c r="AK103">
        <v>62.560099999999998</v>
      </c>
      <c r="AL103">
        <v>1147.0703000000001</v>
      </c>
      <c r="AM103">
        <v>1080.7438999999999</v>
      </c>
      <c r="AN103">
        <v>1035.1666</v>
      </c>
      <c r="AO103">
        <v>882.5489</v>
      </c>
      <c r="AP103">
        <v>1025.5553</v>
      </c>
      <c r="AQ103">
        <v>965.30190000000005</v>
      </c>
      <c r="AR103">
        <v>947.75030000000004</v>
      </c>
      <c r="AS103">
        <v>931.02549999999997</v>
      </c>
      <c r="AT103">
        <v>914.87199999999996</v>
      </c>
      <c r="AU103">
        <v>906.03269999999998</v>
      </c>
      <c r="AV103">
        <v>897.45399999999995</v>
      </c>
      <c r="AW103">
        <v>882.87379999999996</v>
      </c>
      <c r="AX103">
        <v>16.2</v>
      </c>
      <c r="AY103">
        <v>17.399999999999999</v>
      </c>
      <c r="AZ103">
        <v>32.234900000000003</v>
      </c>
      <c r="BA103">
        <v>20.540600000000001</v>
      </c>
      <c r="BB103">
        <v>13.1624</v>
      </c>
      <c r="BC103">
        <v>9.4377999999999993</v>
      </c>
      <c r="BD103">
        <v>6.8089000000000004</v>
      </c>
      <c r="BE103">
        <v>4.9878</v>
      </c>
      <c r="BF103">
        <v>3.6183999999999998</v>
      </c>
      <c r="BG103">
        <v>3.0859999999999999</v>
      </c>
      <c r="BH103">
        <v>3.0924</v>
      </c>
      <c r="BI103">
        <v>93.91</v>
      </c>
      <c r="BJ103">
        <v>142.31</v>
      </c>
      <c r="BK103">
        <v>147.94999999999999</v>
      </c>
      <c r="BL103">
        <v>220.04</v>
      </c>
      <c r="BM103">
        <v>210.23</v>
      </c>
      <c r="BN103">
        <v>309.94</v>
      </c>
      <c r="BO103">
        <v>290.33999999999997</v>
      </c>
      <c r="BP103">
        <v>430.32</v>
      </c>
      <c r="BQ103">
        <v>402.66</v>
      </c>
      <c r="BR103">
        <v>592.65</v>
      </c>
      <c r="BS103">
        <v>547.89</v>
      </c>
      <c r="BT103">
        <v>813.26</v>
      </c>
      <c r="BU103">
        <v>660.08</v>
      </c>
      <c r="BV103">
        <v>973.01</v>
      </c>
      <c r="BW103">
        <v>49.4</v>
      </c>
      <c r="BX103">
        <v>43.9</v>
      </c>
      <c r="BY103">
        <v>32.4649</v>
      </c>
      <c r="BZ103">
        <v>1.9727269999999999</v>
      </c>
      <c r="CA103">
        <v>1.5475000000000001</v>
      </c>
      <c r="CB103">
        <v>1.8241000000000001</v>
      </c>
      <c r="CC103">
        <v>9.1499999999999998E-2</v>
      </c>
      <c r="CD103">
        <v>1.5475000000000001</v>
      </c>
      <c r="CE103">
        <v>6211179</v>
      </c>
      <c r="CF103">
        <v>1</v>
      </c>
      <c r="CI103">
        <v>3.7843</v>
      </c>
      <c r="CJ103">
        <v>7.1386000000000003</v>
      </c>
      <c r="CK103">
        <v>8.6050000000000004</v>
      </c>
      <c r="CL103">
        <v>10.482100000000001</v>
      </c>
      <c r="CM103">
        <v>11.115</v>
      </c>
      <c r="CN103">
        <v>16.445699999999999</v>
      </c>
      <c r="CO103">
        <v>4.3563999999999998</v>
      </c>
      <c r="CP103">
        <v>7.9164000000000003</v>
      </c>
      <c r="CQ103">
        <v>9.8109000000000002</v>
      </c>
      <c r="CR103">
        <v>11.732699999999999</v>
      </c>
      <c r="CS103">
        <v>12.827299999999999</v>
      </c>
      <c r="CT103">
        <v>17.852699999999999</v>
      </c>
      <c r="CU103">
        <v>24.971900000000002</v>
      </c>
      <c r="CV103">
        <v>24.998100000000001</v>
      </c>
      <c r="CW103">
        <v>24.9556</v>
      </c>
      <c r="CX103">
        <v>25.0459</v>
      </c>
      <c r="CY103">
        <v>25.055599999999998</v>
      </c>
      <c r="CZ103">
        <v>24.861699999999999</v>
      </c>
      <c r="DB103">
        <v>13680</v>
      </c>
      <c r="DC103">
        <v>825</v>
      </c>
      <c r="DD103">
        <v>14</v>
      </c>
      <c r="DF103" t="s">
        <v>504</v>
      </c>
      <c r="DG103">
        <v>305</v>
      </c>
      <c r="DH103">
        <v>1060</v>
      </c>
      <c r="DI103">
        <v>7</v>
      </c>
      <c r="DJ103">
        <v>5</v>
      </c>
      <c r="DK103">
        <v>35</v>
      </c>
      <c r="DL103">
        <v>34</v>
      </c>
      <c r="DM103">
        <v>1.9727269999999999</v>
      </c>
      <c r="DN103">
        <v>1427.0143</v>
      </c>
      <c r="DO103">
        <v>1376.3857</v>
      </c>
      <c r="DP103">
        <v>1232.8</v>
      </c>
      <c r="DQ103">
        <v>1146.5072</v>
      </c>
      <c r="DR103">
        <v>1071.4142999999999</v>
      </c>
      <c r="DS103">
        <v>1082.4784999999999</v>
      </c>
      <c r="DT103">
        <v>893.08569999999997</v>
      </c>
      <c r="DU103">
        <v>54.307099999999998</v>
      </c>
      <c r="DV103">
        <v>49.660699999999999</v>
      </c>
      <c r="DW103">
        <v>53.558599999999998</v>
      </c>
      <c r="DX103">
        <v>51.1479</v>
      </c>
      <c r="DY103">
        <v>82.405699999999996</v>
      </c>
      <c r="DZ103">
        <v>69.108599999999996</v>
      </c>
      <c r="EA103">
        <v>113.9521</v>
      </c>
      <c r="EB103">
        <v>32.234900000000003</v>
      </c>
      <c r="EC103">
        <v>20.540600000000001</v>
      </c>
      <c r="ED103">
        <v>13.1624</v>
      </c>
      <c r="EE103">
        <v>9.4377999999999993</v>
      </c>
      <c r="EF103">
        <v>6.8089000000000004</v>
      </c>
      <c r="EG103">
        <v>4.9878</v>
      </c>
      <c r="EH103">
        <v>3.6183999999999998</v>
      </c>
      <c r="EI103">
        <v>3.0859999999999999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3.3994000000000003E-2</v>
      </c>
      <c r="EY103">
        <v>2.8358999999999999E-2</v>
      </c>
      <c r="EZ103">
        <v>2.3508000000000001E-2</v>
      </c>
      <c r="FA103">
        <v>2.1243999999999999E-2</v>
      </c>
      <c r="FB103">
        <v>2.1770000000000001E-2</v>
      </c>
      <c r="FC103">
        <v>1.3615E-2</v>
      </c>
      <c r="FD103">
        <v>1.1665E-2</v>
      </c>
      <c r="FE103">
        <v>-5.9599999999999996E-4</v>
      </c>
      <c r="FF103">
        <v>-1.933E-3</v>
      </c>
      <c r="FG103">
        <v>-4.8170000000000001E-3</v>
      </c>
      <c r="FH103">
        <v>-2.9039999999999999E-3</v>
      </c>
      <c r="FI103">
        <v>-4.2240000000000003E-3</v>
      </c>
      <c r="FJ103">
        <v>1.2130000000000001E-3</v>
      </c>
      <c r="FK103">
        <v>1.5870000000000001E-3</v>
      </c>
      <c r="FL103">
        <v>8.4997000000000003E-2</v>
      </c>
      <c r="FM103">
        <v>8.1170000000000006E-2</v>
      </c>
      <c r="FN103">
        <v>7.8881999999999994E-2</v>
      </c>
      <c r="FO103">
        <v>8.0882999999999997E-2</v>
      </c>
      <c r="FP103">
        <v>9.1289999999999996E-2</v>
      </c>
      <c r="FQ103">
        <v>0.10709399999999999</v>
      </c>
      <c r="FR103">
        <v>0.102239</v>
      </c>
      <c r="FS103">
        <v>-0.200817</v>
      </c>
      <c r="FT103">
        <v>-0.19800300000000001</v>
      </c>
      <c r="FU103">
        <v>-0.196238</v>
      </c>
      <c r="FV103">
        <v>-0.19858400000000001</v>
      </c>
      <c r="FW103">
        <v>-0.20536499999999999</v>
      </c>
      <c r="FX103">
        <v>-0.20507700000000001</v>
      </c>
      <c r="FY103">
        <v>-0.20071900000000001</v>
      </c>
      <c r="FZ103">
        <v>-1.4037360000000001</v>
      </c>
      <c r="GA103">
        <v>-1.375402</v>
      </c>
      <c r="GB103">
        <v>-1.3581270000000001</v>
      </c>
      <c r="GC103">
        <v>-1.381427</v>
      </c>
      <c r="GD103">
        <v>-1.4466950000000001</v>
      </c>
      <c r="GE103">
        <v>-1.4493240000000001</v>
      </c>
      <c r="GF103">
        <v>-1.4055409999999999</v>
      </c>
      <c r="GG103">
        <v>-0.30429899999999999</v>
      </c>
      <c r="GH103">
        <v>-0.28036800000000001</v>
      </c>
      <c r="GI103">
        <v>-0.26849400000000001</v>
      </c>
      <c r="GJ103">
        <v>-0.29291</v>
      </c>
      <c r="GK103">
        <v>-0.35682799999999998</v>
      </c>
      <c r="GL103">
        <v>-0.39389999999999997</v>
      </c>
      <c r="GM103">
        <v>-0.35491</v>
      </c>
      <c r="GN103">
        <v>-0.40706599999999998</v>
      </c>
      <c r="GO103">
        <v>-0.37693700000000002</v>
      </c>
      <c r="GP103">
        <v>-0.35805900000000002</v>
      </c>
      <c r="GQ103">
        <v>-0.38322299999999998</v>
      </c>
      <c r="GR103">
        <v>-0.45612599999999998</v>
      </c>
      <c r="GS103">
        <v>-0.44952999999999999</v>
      </c>
      <c r="GT103">
        <v>-0.40375699999999998</v>
      </c>
      <c r="GU103">
        <v>0.42005799999999999</v>
      </c>
      <c r="GV103">
        <v>0.38795600000000002</v>
      </c>
      <c r="GW103">
        <v>0.35400399999999999</v>
      </c>
      <c r="GX103">
        <v>0.30418400000000001</v>
      </c>
      <c r="GY103">
        <v>0.48114000000000001</v>
      </c>
      <c r="GZ103">
        <v>0.38722200000000001</v>
      </c>
      <c r="HA103">
        <v>0.34320099999999998</v>
      </c>
      <c r="HB103">
        <v>-20</v>
      </c>
      <c r="HC103">
        <v>-20</v>
      </c>
      <c r="HD103">
        <v>-20</v>
      </c>
      <c r="HE103">
        <v>-20</v>
      </c>
      <c r="HF103">
        <v>-30</v>
      </c>
      <c r="HG103">
        <v>-10</v>
      </c>
      <c r="HH103">
        <v>10</v>
      </c>
      <c r="HI103">
        <v>-1.2793380000000001</v>
      </c>
      <c r="HJ103">
        <v>-1.2632099999999999</v>
      </c>
      <c r="HK103">
        <v>-1.2530209999999999</v>
      </c>
      <c r="HL103">
        <v>-1.2663789999999999</v>
      </c>
      <c r="HM103">
        <v>-1.3053429999999999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741.56799999999998</v>
      </c>
      <c r="HX103">
        <v>0</v>
      </c>
      <c r="HZ103">
        <v>741.82899999999995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763.11</v>
      </c>
      <c r="IJ103">
        <v>0</v>
      </c>
      <c r="IL103">
        <v>763.10500000000002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775.49900000000002</v>
      </c>
      <c r="IV103">
        <v>0</v>
      </c>
      <c r="IX103">
        <v>775.39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754.75</v>
      </c>
      <c r="JH103">
        <v>0</v>
      </c>
      <c r="JJ103">
        <v>755.02499999999998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704.01599999999996</v>
      </c>
      <c r="JT103">
        <v>0</v>
      </c>
      <c r="JV103">
        <v>703.779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743.83</v>
      </c>
      <c r="KF103">
        <v>0.10199999999999999</v>
      </c>
      <c r="KH103">
        <v>743.96699999999998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772.50099999999998</v>
      </c>
      <c r="KR103">
        <v>2.5000000000000001E-2</v>
      </c>
      <c r="KT103">
        <v>772.52599999999995</v>
      </c>
      <c r="KU103">
        <v>2.5000000000000001E-2</v>
      </c>
      <c r="KV103">
        <v>121.29193445710001</v>
      </c>
      <c r="KW103">
        <v>111.72122726900001</v>
      </c>
      <c r="KX103">
        <v>97.24572959999999</v>
      </c>
      <c r="KY103">
        <v>92.732941857599997</v>
      </c>
      <c r="KZ103">
        <v>97.809411446999988</v>
      </c>
      <c r="LA103">
        <v>115.92695247899999</v>
      </c>
      <c r="LB103">
        <v>91.308188882299987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-20.8358232</v>
      </c>
      <c r="LI103">
        <v>-5.0982626</v>
      </c>
      <c r="LJ103">
        <v>-46.881974928000005</v>
      </c>
      <c r="LK103">
        <v>-36.346373251999999</v>
      </c>
      <c r="LL103">
        <v>-25.384751757</v>
      </c>
      <c r="LM103">
        <v>-25.335371179999999</v>
      </c>
      <c r="LN103">
        <v>-25.38371047</v>
      </c>
      <c r="LO103">
        <v>-21.490576272000002</v>
      </c>
      <c r="LP103">
        <v>-18.626229332000001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25.586760000000002</v>
      </c>
      <c r="LY103">
        <v>25.264199999999999</v>
      </c>
      <c r="LZ103">
        <v>25.060420000000001</v>
      </c>
      <c r="MA103">
        <v>25.327579999999998</v>
      </c>
      <c r="MB103">
        <v>39.160289999999996</v>
      </c>
      <c r="MC103">
        <v>0</v>
      </c>
      <c r="MD103">
        <v>0</v>
      </c>
      <c r="ME103">
        <v>-16.525596222899999</v>
      </c>
      <c r="MF103">
        <v>-13.9232711376</v>
      </c>
      <c r="MG103">
        <v>-14.3801627484</v>
      </c>
      <c r="MH103">
        <v>-14.981731389</v>
      </c>
      <c r="MI103">
        <v>-29.404661119599997</v>
      </c>
      <c r="MJ103">
        <v>-27.221877539999998</v>
      </c>
      <c r="MK103">
        <v>-40.442739811000003</v>
      </c>
      <c r="ML103">
        <v>83.471123306200013</v>
      </c>
      <c r="MM103">
        <v>86.715782879400024</v>
      </c>
      <c r="MN103">
        <v>82.541235094599998</v>
      </c>
      <c r="MO103">
        <v>77.743419288599995</v>
      </c>
      <c r="MP103">
        <v>82.181329857400002</v>
      </c>
      <c r="MQ103">
        <v>46.378675467000008</v>
      </c>
      <c r="MR103">
        <v>27.140957139299978</v>
      </c>
    </row>
    <row r="104" spans="1:356" x14ac:dyDescent="0.25">
      <c r="A104">
        <v>100</v>
      </c>
      <c r="B104" t="s">
        <v>485</v>
      </c>
      <c r="C104" s="3">
        <v>42823.334780092591</v>
      </c>
      <c r="D104">
        <v>60.722000000000001</v>
      </c>
      <c r="E104">
        <v>58.816200000000002</v>
      </c>
      <c r="F104">
        <v>20</v>
      </c>
      <c r="G104">
        <v>52</v>
      </c>
      <c r="H104">
        <v>1.1747000000000001</v>
      </c>
      <c r="I104">
        <v>685.17539999999997</v>
      </c>
      <c r="J104">
        <v>17535</v>
      </c>
      <c r="K104">
        <v>29</v>
      </c>
      <c r="L104">
        <v>239962</v>
      </c>
      <c r="M104">
        <v>239921</v>
      </c>
      <c r="N104">
        <v>139188</v>
      </c>
      <c r="O104">
        <v>139196</v>
      </c>
      <c r="P104">
        <v>139261</v>
      </c>
      <c r="Q104">
        <v>139303</v>
      </c>
      <c r="R104">
        <v>220988</v>
      </c>
      <c r="S104">
        <v>220996</v>
      </c>
      <c r="T104">
        <v>239269</v>
      </c>
      <c r="U104">
        <v>239731</v>
      </c>
      <c r="V104">
        <v>215418</v>
      </c>
      <c r="W104">
        <v>215533</v>
      </c>
      <c r="X104">
        <v>214411</v>
      </c>
      <c r="Y104">
        <v>215376</v>
      </c>
      <c r="Z104">
        <v>294041</v>
      </c>
      <c r="AA104">
        <v>294025</v>
      </c>
      <c r="AB104">
        <v>1340.99</v>
      </c>
      <c r="AC104">
        <v>6140.5762000000004</v>
      </c>
      <c r="AD104">
        <v>6</v>
      </c>
      <c r="AE104">
        <v>294.53039999999999</v>
      </c>
      <c r="AF104">
        <v>294.53039999999999</v>
      </c>
      <c r="AG104">
        <v>294.53039999999999</v>
      </c>
      <c r="AH104">
        <v>294.53039999999999</v>
      </c>
      <c r="AI104">
        <v>294.53039999999999</v>
      </c>
      <c r="AJ104">
        <v>63.2136</v>
      </c>
      <c r="AK104">
        <v>63.2136</v>
      </c>
      <c r="AL104">
        <v>1150.5859</v>
      </c>
      <c r="AM104">
        <v>1079.4503999999999</v>
      </c>
      <c r="AN104">
        <v>1032.8334</v>
      </c>
      <c r="AO104">
        <v>880.8306</v>
      </c>
      <c r="AP104">
        <v>1036.9928</v>
      </c>
      <c r="AQ104">
        <v>976.04970000000003</v>
      </c>
      <c r="AR104">
        <v>957.84469999999999</v>
      </c>
      <c r="AS104">
        <v>940.64869999999996</v>
      </c>
      <c r="AT104">
        <v>923.96209999999996</v>
      </c>
      <c r="AU104">
        <v>914.4203</v>
      </c>
      <c r="AV104">
        <v>904.49659999999994</v>
      </c>
      <c r="AW104">
        <v>889.41010000000006</v>
      </c>
      <c r="AX104">
        <v>16.2</v>
      </c>
      <c r="AY104">
        <v>17.399999999999999</v>
      </c>
      <c r="AZ104">
        <v>32.315600000000003</v>
      </c>
      <c r="BA104">
        <v>20.421600000000002</v>
      </c>
      <c r="BB104">
        <v>13.0433</v>
      </c>
      <c r="BC104">
        <v>9.3369999999999997</v>
      </c>
      <c r="BD104">
        <v>6.7049000000000003</v>
      </c>
      <c r="BE104">
        <v>4.9036999999999997</v>
      </c>
      <c r="BF104">
        <v>3.6208</v>
      </c>
      <c r="BG104">
        <v>3.0863999999999998</v>
      </c>
      <c r="BH104">
        <v>3.0924</v>
      </c>
      <c r="BI104">
        <v>94.78</v>
      </c>
      <c r="BJ104">
        <v>143.63999999999999</v>
      </c>
      <c r="BK104">
        <v>148.99</v>
      </c>
      <c r="BL104">
        <v>223.07</v>
      </c>
      <c r="BM104">
        <v>212.22</v>
      </c>
      <c r="BN104">
        <v>314.16000000000003</v>
      </c>
      <c r="BO104">
        <v>293</v>
      </c>
      <c r="BP104">
        <v>436.79</v>
      </c>
      <c r="BQ104">
        <v>405.61</v>
      </c>
      <c r="BR104">
        <v>602.23</v>
      </c>
      <c r="BS104">
        <v>549.28</v>
      </c>
      <c r="BT104">
        <v>814.73</v>
      </c>
      <c r="BU104">
        <v>659.85</v>
      </c>
      <c r="BV104">
        <v>971.98</v>
      </c>
      <c r="BW104">
        <v>50.1</v>
      </c>
      <c r="BX104">
        <v>44.2</v>
      </c>
      <c r="BY104">
        <v>31.104399999999998</v>
      </c>
      <c r="BZ104">
        <v>1.6</v>
      </c>
      <c r="CA104">
        <v>1.4963</v>
      </c>
      <c r="CB104">
        <v>1.6140000000000001</v>
      </c>
      <c r="CC104">
        <v>4.3400000000000001E-2</v>
      </c>
      <c r="CD104">
        <v>1.4963</v>
      </c>
      <c r="CE104">
        <v>6211179</v>
      </c>
      <c r="CF104">
        <v>2</v>
      </c>
      <c r="CI104">
        <v>3.6736</v>
      </c>
      <c r="CJ104">
        <v>6.9420999999999999</v>
      </c>
      <c r="CK104">
        <v>8.3779000000000003</v>
      </c>
      <c r="CL104">
        <v>10.2964</v>
      </c>
      <c r="CM104">
        <v>10.9893</v>
      </c>
      <c r="CN104">
        <v>16.425699999999999</v>
      </c>
      <c r="CO104">
        <v>4.2182000000000004</v>
      </c>
      <c r="CP104">
        <v>7.7727000000000004</v>
      </c>
      <c r="CQ104">
        <v>9.1255000000000006</v>
      </c>
      <c r="CR104">
        <v>10.7691</v>
      </c>
      <c r="CS104">
        <v>12.14</v>
      </c>
      <c r="CT104">
        <v>19.467300000000002</v>
      </c>
      <c r="CU104">
        <v>24.939</v>
      </c>
      <c r="CV104">
        <v>25.0397</v>
      </c>
      <c r="CW104">
        <v>24.9864</v>
      </c>
      <c r="CX104">
        <v>25.151800000000001</v>
      </c>
      <c r="CY104">
        <v>24.898</v>
      </c>
      <c r="CZ104">
        <v>24.7912</v>
      </c>
      <c r="DB104">
        <v>13680</v>
      </c>
      <c r="DC104">
        <v>825</v>
      </c>
      <c r="DD104">
        <v>15</v>
      </c>
      <c r="DF104" t="s">
        <v>504</v>
      </c>
      <c r="DG104">
        <v>305</v>
      </c>
      <c r="DH104">
        <v>1060</v>
      </c>
      <c r="DI104">
        <v>7</v>
      </c>
      <c r="DJ104">
        <v>5</v>
      </c>
      <c r="DK104">
        <v>35</v>
      </c>
      <c r="DL104">
        <v>36.400002000000001</v>
      </c>
      <c r="DM104">
        <v>1.6</v>
      </c>
      <c r="DN104">
        <v>1438.7715000000001</v>
      </c>
      <c r="DO104">
        <v>1386.2428</v>
      </c>
      <c r="DP104">
        <v>1243.7357</v>
      </c>
      <c r="DQ104">
        <v>1152.4213999999999</v>
      </c>
      <c r="DR104">
        <v>1080.5643</v>
      </c>
      <c r="DS104">
        <v>1023.9857</v>
      </c>
      <c r="DT104">
        <v>943.8</v>
      </c>
      <c r="DU104">
        <v>47.454300000000003</v>
      </c>
      <c r="DV104">
        <v>49.104999999999997</v>
      </c>
      <c r="DW104">
        <v>54.486400000000003</v>
      </c>
      <c r="DX104">
        <v>50.8857</v>
      </c>
      <c r="DY104">
        <v>81.027100000000004</v>
      </c>
      <c r="DZ104">
        <v>72.0929</v>
      </c>
      <c r="EA104">
        <v>113.2821</v>
      </c>
      <c r="EB104">
        <v>32.315600000000003</v>
      </c>
      <c r="EC104">
        <v>20.421600000000002</v>
      </c>
      <c r="ED104">
        <v>13.0433</v>
      </c>
      <c r="EE104">
        <v>9.3369999999999997</v>
      </c>
      <c r="EF104">
        <v>6.7049000000000003</v>
      </c>
      <c r="EG104">
        <v>4.9036999999999997</v>
      </c>
      <c r="EH104">
        <v>3.6208</v>
      </c>
      <c r="EI104">
        <v>3.0863999999999998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3.5521999999999998E-2</v>
      </c>
      <c r="EY104">
        <v>2.9551999999999998E-2</v>
      </c>
      <c r="EZ104">
        <v>2.4482E-2</v>
      </c>
      <c r="FA104">
        <v>2.1517999999999999E-2</v>
      </c>
      <c r="FB104">
        <v>2.2471000000000001E-2</v>
      </c>
      <c r="FC104">
        <v>1.4543E-2</v>
      </c>
      <c r="FD104">
        <v>1.2296E-2</v>
      </c>
      <c r="FE104">
        <v>-5.9599999999999996E-4</v>
      </c>
      <c r="FF104">
        <v>-1.933E-3</v>
      </c>
      <c r="FG104">
        <v>-4.8149999999999998E-3</v>
      </c>
      <c r="FH104">
        <v>-2.9020000000000001E-3</v>
      </c>
      <c r="FI104">
        <v>-4.2220000000000001E-3</v>
      </c>
      <c r="FJ104">
        <v>-3.5199999999999999E-4</v>
      </c>
      <c r="FK104">
        <v>5.8799999999999998E-4</v>
      </c>
      <c r="FL104">
        <v>8.5001999999999994E-2</v>
      </c>
      <c r="FM104">
        <v>8.1175999999999998E-2</v>
      </c>
      <c r="FN104">
        <v>7.8888E-2</v>
      </c>
      <c r="FO104">
        <v>8.0884999999999999E-2</v>
      </c>
      <c r="FP104">
        <v>9.1292999999999999E-2</v>
      </c>
      <c r="FQ104">
        <v>0.107144</v>
      </c>
      <c r="FR104">
        <v>0.10226200000000001</v>
      </c>
      <c r="FS104">
        <v>-0.20072799999999999</v>
      </c>
      <c r="FT104">
        <v>-0.19789699999999999</v>
      </c>
      <c r="FU104">
        <v>-0.196133</v>
      </c>
      <c r="FV104">
        <v>-0.19850599999999999</v>
      </c>
      <c r="FW104">
        <v>-0.20529500000000001</v>
      </c>
      <c r="FX104">
        <v>-0.20472099999999999</v>
      </c>
      <c r="FY104">
        <v>-0.200486</v>
      </c>
      <c r="FZ104">
        <v>-1.4037120000000001</v>
      </c>
      <c r="GA104">
        <v>-1.374981</v>
      </c>
      <c r="GB104">
        <v>-1.357715</v>
      </c>
      <c r="GC104">
        <v>-1.3812880000000001</v>
      </c>
      <c r="GD104">
        <v>-1.4470149999999999</v>
      </c>
      <c r="GE104">
        <v>-1.444348</v>
      </c>
      <c r="GF104">
        <v>-1.4021140000000001</v>
      </c>
      <c r="GG104">
        <v>-0.30429499999999998</v>
      </c>
      <c r="GH104">
        <v>-0.28038400000000002</v>
      </c>
      <c r="GI104">
        <v>-0.268509</v>
      </c>
      <c r="GJ104">
        <v>-0.29285</v>
      </c>
      <c r="GK104">
        <v>-0.35677300000000001</v>
      </c>
      <c r="GL104">
        <v>-0.39453199999999999</v>
      </c>
      <c r="GM104">
        <v>-0.35514000000000001</v>
      </c>
      <c r="GN104">
        <v>-0.40667300000000001</v>
      </c>
      <c r="GO104">
        <v>-0.37648999999999999</v>
      </c>
      <c r="GP104">
        <v>-0.35763400000000001</v>
      </c>
      <c r="GQ104">
        <v>-0.38307000000000002</v>
      </c>
      <c r="GR104">
        <v>-0.455876</v>
      </c>
      <c r="GS104">
        <v>-0.44731799999999999</v>
      </c>
      <c r="GT104">
        <v>-0.40281099999999997</v>
      </c>
      <c r="GU104">
        <v>0.419684</v>
      </c>
      <c r="GV104">
        <v>0.38727</v>
      </c>
      <c r="GW104">
        <v>0.35288799999999998</v>
      </c>
      <c r="GX104">
        <v>0.30224600000000001</v>
      </c>
      <c r="GY104">
        <v>0.47854600000000003</v>
      </c>
      <c r="GZ104">
        <v>0.38670199999999999</v>
      </c>
      <c r="HA104">
        <v>0.34321699999999999</v>
      </c>
      <c r="HB104">
        <v>-20</v>
      </c>
      <c r="HC104">
        <v>-20</v>
      </c>
      <c r="HD104">
        <v>-20</v>
      </c>
      <c r="HE104">
        <v>-20</v>
      </c>
      <c r="HF104">
        <v>-30</v>
      </c>
      <c r="HG104">
        <v>-20</v>
      </c>
      <c r="HH104">
        <v>20</v>
      </c>
      <c r="HI104">
        <v>-1.278956</v>
      </c>
      <c r="HJ104">
        <v>-1.262799</v>
      </c>
      <c r="HK104">
        <v>-1.252461</v>
      </c>
      <c r="HL104">
        <v>-1.2657240000000001</v>
      </c>
      <c r="HM104">
        <v>-1.3045979999999999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741.56799999999998</v>
      </c>
      <c r="HX104">
        <v>0</v>
      </c>
      <c r="HZ104">
        <v>741.82899999999995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763.11</v>
      </c>
      <c r="IJ104">
        <v>0</v>
      </c>
      <c r="IL104">
        <v>763.10500000000002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775.49900000000002</v>
      </c>
      <c r="IV104">
        <v>0</v>
      </c>
      <c r="IX104">
        <v>775.39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754.75</v>
      </c>
      <c r="JH104">
        <v>0</v>
      </c>
      <c r="JJ104">
        <v>755.02499999999998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704.01599999999996</v>
      </c>
      <c r="JT104">
        <v>0</v>
      </c>
      <c r="JV104">
        <v>703.779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743.83</v>
      </c>
      <c r="KF104">
        <v>0.10199999999999999</v>
      </c>
      <c r="KH104">
        <v>743.96699999999998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772.50099999999998</v>
      </c>
      <c r="KR104">
        <v>2.5000000000000001E-2</v>
      </c>
      <c r="KT104">
        <v>772.52599999999995</v>
      </c>
      <c r="KU104">
        <v>2.5000000000000001E-2</v>
      </c>
      <c r="KV104">
        <v>122.29845504299999</v>
      </c>
      <c r="KW104">
        <v>112.5296455328</v>
      </c>
      <c r="KX104">
        <v>98.1158219016</v>
      </c>
      <c r="KY104">
        <v>93.213604938999993</v>
      </c>
      <c r="KZ104">
        <v>98.647956639900002</v>
      </c>
      <c r="LA104">
        <v>109.71392384079999</v>
      </c>
      <c r="LB104">
        <v>96.514875599999996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-20.799653599999999</v>
      </c>
      <c r="LI104">
        <v>-5.0923444</v>
      </c>
      <c r="LJ104">
        <v>-49.026045312000008</v>
      </c>
      <c r="LK104">
        <v>-37.975600238999995</v>
      </c>
      <c r="LL104">
        <v>-26.702180905000002</v>
      </c>
      <c r="LM104">
        <v>-25.714057408000002</v>
      </c>
      <c r="LN104">
        <v>-26.406576735000002</v>
      </c>
      <c r="LO104">
        <v>-20.496742468000001</v>
      </c>
      <c r="LP104">
        <v>-18.064836776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25.57912</v>
      </c>
      <c r="LY104">
        <v>25.255980000000001</v>
      </c>
      <c r="LZ104">
        <v>25.049220000000002</v>
      </c>
      <c r="MA104">
        <v>25.314480000000003</v>
      </c>
      <c r="MB104">
        <v>39.13794</v>
      </c>
      <c r="MC104">
        <v>0</v>
      </c>
      <c r="MD104">
        <v>0</v>
      </c>
      <c r="ME104">
        <v>-14.4401062185</v>
      </c>
      <c r="MF104">
        <v>-13.768256320000001</v>
      </c>
      <c r="MG104">
        <v>-14.630088777600001</v>
      </c>
      <c r="MH104">
        <v>-14.901877245</v>
      </c>
      <c r="MI104">
        <v>-28.908281548300003</v>
      </c>
      <c r="MJ104">
        <v>-28.442956022800001</v>
      </c>
      <c r="MK104">
        <v>-40.231004994000003</v>
      </c>
      <c r="ML104">
        <v>84.411423512499979</v>
      </c>
      <c r="MM104">
        <v>86.041768973800004</v>
      </c>
      <c r="MN104">
        <v>81.832772218999992</v>
      </c>
      <c r="MO104">
        <v>77.912150285999999</v>
      </c>
      <c r="MP104">
        <v>82.47103835659999</v>
      </c>
      <c r="MQ104">
        <v>39.974571749999981</v>
      </c>
      <c r="MR104">
        <v>33.126689429999985</v>
      </c>
    </row>
    <row r="105" spans="1:356" x14ac:dyDescent="0.25">
      <c r="A105">
        <v>100</v>
      </c>
      <c r="B105" t="s">
        <v>486</v>
      </c>
      <c r="C105" s="3">
        <v>42823.335775462961</v>
      </c>
      <c r="D105">
        <v>60.7102</v>
      </c>
      <c r="E105">
        <v>58.994100000000003</v>
      </c>
      <c r="F105">
        <v>33</v>
      </c>
      <c r="G105">
        <v>52</v>
      </c>
      <c r="H105">
        <v>1.1747000000000001</v>
      </c>
      <c r="I105">
        <v>684.82650000000001</v>
      </c>
      <c r="J105">
        <v>17517</v>
      </c>
      <c r="K105">
        <v>29</v>
      </c>
      <c r="L105">
        <v>239962</v>
      </c>
      <c r="M105">
        <v>239921</v>
      </c>
      <c r="N105">
        <v>139188</v>
      </c>
      <c r="O105">
        <v>139196</v>
      </c>
      <c r="P105">
        <v>139261</v>
      </c>
      <c r="Q105">
        <v>139303</v>
      </c>
      <c r="R105">
        <v>220988</v>
      </c>
      <c r="S105">
        <v>220996</v>
      </c>
      <c r="T105">
        <v>239269</v>
      </c>
      <c r="U105">
        <v>239731</v>
      </c>
      <c r="V105">
        <v>215418</v>
      </c>
      <c r="W105">
        <v>215533</v>
      </c>
      <c r="X105">
        <v>214411</v>
      </c>
      <c r="Y105">
        <v>215376</v>
      </c>
      <c r="Z105">
        <v>294041</v>
      </c>
      <c r="AA105">
        <v>294025</v>
      </c>
      <c r="AB105">
        <v>1340.99</v>
      </c>
      <c r="AC105">
        <v>6158.5562</v>
      </c>
      <c r="AD105">
        <v>6</v>
      </c>
      <c r="AE105">
        <v>295.18360000000001</v>
      </c>
      <c r="AF105">
        <v>295.18360000000001</v>
      </c>
      <c r="AG105">
        <v>295.18360000000001</v>
      </c>
      <c r="AH105">
        <v>295.18360000000001</v>
      </c>
      <c r="AI105">
        <v>295.18360000000001</v>
      </c>
      <c r="AJ105">
        <v>63.866900000000001</v>
      </c>
      <c r="AK105">
        <v>63.866900000000001</v>
      </c>
      <c r="AL105">
        <v>1149.4141</v>
      </c>
      <c r="AM105">
        <v>1080.1237000000001</v>
      </c>
      <c r="AN105">
        <v>1033.3334</v>
      </c>
      <c r="AO105">
        <v>883.26779999999997</v>
      </c>
      <c r="AP105">
        <v>1026.5902000000001</v>
      </c>
      <c r="AQ105">
        <v>966.32500000000005</v>
      </c>
      <c r="AR105">
        <v>948.79549999999995</v>
      </c>
      <c r="AS105">
        <v>932.19539999999995</v>
      </c>
      <c r="AT105">
        <v>916.02189999999996</v>
      </c>
      <c r="AU105">
        <v>907.02800000000002</v>
      </c>
      <c r="AV105">
        <v>897.96879999999999</v>
      </c>
      <c r="AW105">
        <v>884.07989999999995</v>
      </c>
      <c r="AX105">
        <v>16</v>
      </c>
      <c r="AY105">
        <v>17.600000000000001</v>
      </c>
      <c r="AZ105">
        <v>32.165599999999998</v>
      </c>
      <c r="BA105">
        <v>20.4892</v>
      </c>
      <c r="BB105">
        <v>13.134</v>
      </c>
      <c r="BC105">
        <v>9.4095999999999993</v>
      </c>
      <c r="BD105">
        <v>6.7756999999999996</v>
      </c>
      <c r="BE105">
        <v>4.9602000000000004</v>
      </c>
      <c r="BF105">
        <v>3.6435</v>
      </c>
      <c r="BG105">
        <v>3.0813999999999999</v>
      </c>
      <c r="BH105">
        <v>3.089</v>
      </c>
      <c r="BI105">
        <v>94.16</v>
      </c>
      <c r="BJ105">
        <v>142.03</v>
      </c>
      <c r="BK105">
        <v>147.82</v>
      </c>
      <c r="BL105">
        <v>219.36</v>
      </c>
      <c r="BM105">
        <v>210.35</v>
      </c>
      <c r="BN105">
        <v>309.45999999999998</v>
      </c>
      <c r="BO105">
        <v>290.67</v>
      </c>
      <c r="BP105">
        <v>429.84</v>
      </c>
      <c r="BQ105">
        <v>402.52</v>
      </c>
      <c r="BR105">
        <v>591.75</v>
      </c>
      <c r="BS105">
        <v>547.9</v>
      </c>
      <c r="BT105">
        <v>805.49</v>
      </c>
      <c r="BU105">
        <v>660.08</v>
      </c>
      <c r="BV105">
        <v>970.89</v>
      </c>
      <c r="BW105">
        <v>50.4</v>
      </c>
      <c r="BX105">
        <v>44.3</v>
      </c>
      <c r="BY105">
        <v>30.684100000000001</v>
      </c>
      <c r="BZ105">
        <v>3.4818180000000001</v>
      </c>
      <c r="CA105">
        <v>3.4893000000000001</v>
      </c>
      <c r="CB105">
        <v>3.4893000000000001</v>
      </c>
      <c r="CC105">
        <v>-6.4000000000000003E-3</v>
      </c>
      <c r="CD105">
        <v>3.4893000000000001</v>
      </c>
      <c r="CE105">
        <v>6211179</v>
      </c>
      <c r="CF105">
        <v>1</v>
      </c>
      <c r="CI105">
        <v>3.7806999999999999</v>
      </c>
      <c r="CJ105">
        <v>7.0179</v>
      </c>
      <c r="CK105">
        <v>8.4528999999999996</v>
      </c>
      <c r="CL105">
        <v>10.4671</v>
      </c>
      <c r="CM105">
        <v>11.1493</v>
      </c>
      <c r="CN105">
        <v>16.1693</v>
      </c>
      <c r="CO105">
        <v>4.3926999999999996</v>
      </c>
      <c r="CP105">
        <v>7.9763999999999999</v>
      </c>
      <c r="CQ105">
        <v>9.2690999999999999</v>
      </c>
      <c r="CR105">
        <v>11.7018</v>
      </c>
      <c r="CS105">
        <v>12.1236</v>
      </c>
      <c r="CT105">
        <v>17.1327</v>
      </c>
      <c r="CU105">
        <v>24.912099999999999</v>
      </c>
      <c r="CV105">
        <v>24.9831</v>
      </c>
      <c r="CW105">
        <v>25.059200000000001</v>
      </c>
      <c r="CX105">
        <v>25.065000000000001</v>
      </c>
      <c r="CY105">
        <v>25.034099999999999</v>
      </c>
      <c r="CZ105">
        <v>24.8155</v>
      </c>
      <c r="DB105">
        <v>13680</v>
      </c>
      <c r="DC105">
        <v>825</v>
      </c>
      <c r="DD105">
        <v>16</v>
      </c>
      <c r="DF105" t="s">
        <v>504</v>
      </c>
      <c r="DG105">
        <v>305</v>
      </c>
      <c r="DH105">
        <v>1060</v>
      </c>
      <c r="DI105">
        <v>7</v>
      </c>
      <c r="DJ105">
        <v>5</v>
      </c>
      <c r="DK105">
        <v>35</v>
      </c>
      <c r="DL105">
        <v>36.799999</v>
      </c>
      <c r="DM105">
        <v>3.4818180000000001</v>
      </c>
      <c r="DN105">
        <v>1428.4857</v>
      </c>
      <c r="DO105">
        <v>1376.4784999999999</v>
      </c>
      <c r="DP105">
        <v>1241.5929000000001</v>
      </c>
      <c r="DQ105">
        <v>1152.2643</v>
      </c>
      <c r="DR105">
        <v>1079.9572000000001</v>
      </c>
      <c r="DS105">
        <v>1045.6929</v>
      </c>
      <c r="DT105">
        <v>984.5</v>
      </c>
      <c r="DU105">
        <v>48.877099999999999</v>
      </c>
      <c r="DV105">
        <v>50.711399999999998</v>
      </c>
      <c r="DW105">
        <v>53.003599999999999</v>
      </c>
      <c r="DX105">
        <v>50.947099999999999</v>
      </c>
      <c r="DY105">
        <v>76.249300000000005</v>
      </c>
      <c r="DZ105">
        <v>69.165700000000001</v>
      </c>
      <c r="EA105">
        <v>112.1007</v>
      </c>
      <c r="EB105">
        <v>32.165599999999998</v>
      </c>
      <c r="EC105">
        <v>20.4892</v>
      </c>
      <c r="ED105">
        <v>13.134</v>
      </c>
      <c r="EE105">
        <v>9.4095999999999993</v>
      </c>
      <c r="EF105">
        <v>6.7756999999999996</v>
      </c>
      <c r="EG105">
        <v>4.9602000000000004</v>
      </c>
      <c r="EH105">
        <v>3.6435</v>
      </c>
      <c r="EI105">
        <v>3.0813999999999999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3.7007999999999999E-2</v>
      </c>
      <c r="EY105">
        <v>3.0882E-2</v>
      </c>
      <c r="EZ105">
        <v>2.5659000000000001E-2</v>
      </c>
      <c r="FA105">
        <v>2.1867000000000001E-2</v>
      </c>
      <c r="FB105">
        <v>2.3368E-2</v>
      </c>
      <c r="FC105">
        <v>1.5626999999999999E-2</v>
      </c>
      <c r="FD105">
        <v>1.316E-2</v>
      </c>
      <c r="FE105">
        <v>-5.9599999999999996E-4</v>
      </c>
      <c r="FF105">
        <v>-1.933E-3</v>
      </c>
      <c r="FG105">
        <v>-4.8170000000000001E-3</v>
      </c>
      <c r="FH105">
        <v>-2.9030000000000002E-3</v>
      </c>
      <c r="FI105">
        <v>-4.2230000000000002E-3</v>
      </c>
      <c r="FJ105">
        <v>-3.8419999999999999E-3</v>
      </c>
      <c r="FK105">
        <v>-1.7060000000000001E-3</v>
      </c>
      <c r="FL105">
        <v>8.4995000000000001E-2</v>
      </c>
      <c r="FM105">
        <v>8.1170000000000006E-2</v>
      </c>
      <c r="FN105">
        <v>7.8881000000000007E-2</v>
      </c>
      <c r="FO105">
        <v>8.0880999999999995E-2</v>
      </c>
      <c r="FP105">
        <v>9.1286000000000006E-2</v>
      </c>
      <c r="FQ105">
        <v>0.107117</v>
      </c>
      <c r="FR105">
        <v>0.102156</v>
      </c>
      <c r="FS105">
        <v>-0.20099800000000001</v>
      </c>
      <c r="FT105">
        <v>-0.19817299999999999</v>
      </c>
      <c r="FU105">
        <v>-0.196411</v>
      </c>
      <c r="FV105">
        <v>-0.19876199999999999</v>
      </c>
      <c r="FW105">
        <v>-0.20558299999999999</v>
      </c>
      <c r="FX105">
        <v>-0.20491699999999999</v>
      </c>
      <c r="FY105">
        <v>-0.201011</v>
      </c>
      <c r="FZ105">
        <v>-1.4037219999999999</v>
      </c>
      <c r="GA105">
        <v>-1.3753</v>
      </c>
      <c r="GB105">
        <v>-1.3580719999999999</v>
      </c>
      <c r="GC105">
        <v>-1.3814029999999999</v>
      </c>
      <c r="GD105">
        <v>-1.447365</v>
      </c>
      <c r="GE105">
        <v>-1.4402820000000001</v>
      </c>
      <c r="GF105">
        <v>-1.401149</v>
      </c>
      <c r="GG105">
        <v>-0.30459000000000003</v>
      </c>
      <c r="GH105">
        <v>-0.28066000000000002</v>
      </c>
      <c r="GI105">
        <v>-0.26876100000000003</v>
      </c>
      <c r="GJ105">
        <v>-0.29319299999999998</v>
      </c>
      <c r="GK105">
        <v>-0.35711799999999999</v>
      </c>
      <c r="GL105">
        <v>-0.39468799999999998</v>
      </c>
      <c r="GM105">
        <v>-0.35402699999999998</v>
      </c>
      <c r="GN105">
        <v>-0.40705599999999997</v>
      </c>
      <c r="GO105">
        <v>-0.376834</v>
      </c>
      <c r="GP105">
        <v>-0.35800799999999999</v>
      </c>
      <c r="GQ105">
        <v>-0.38320100000000001</v>
      </c>
      <c r="GR105">
        <v>-0.45631699999999997</v>
      </c>
      <c r="GS105">
        <v>-0.448322</v>
      </c>
      <c r="GT105">
        <v>-0.40720299999999998</v>
      </c>
      <c r="GU105">
        <v>0.41997299999999999</v>
      </c>
      <c r="GV105">
        <v>0.38797599999999999</v>
      </c>
      <c r="GW105">
        <v>0.35388700000000001</v>
      </c>
      <c r="GX105">
        <v>0.303838</v>
      </c>
      <c r="GY105">
        <v>0.48102</v>
      </c>
      <c r="GZ105">
        <v>0.38743899999999998</v>
      </c>
      <c r="HA105">
        <v>0.34290700000000002</v>
      </c>
      <c r="HB105">
        <v>-20</v>
      </c>
      <c r="HC105">
        <v>-20</v>
      </c>
      <c r="HD105">
        <v>-20</v>
      </c>
      <c r="HE105">
        <v>-20</v>
      </c>
      <c r="HF105">
        <v>-30</v>
      </c>
      <c r="HG105">
        <v>-30</v>
      </c>
      <c r="HH105">
        <v>30</v>
      </c>
      <c r="HI105">
        <v>-1.2792600000000001</v>
      </c>
      <c r="HJ105">
        <v>-1.2631159999999999</v>
      </c>
      <c r="HK105">
        <v>-1.2529079999999999</v>
      </c>
      <c r="HL105">
        <v>-1.2662549999999999</v>
      </c>
      <c r="HM105">
        <v>-1.305207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741.56799999999998</v>
      </c>
      <c r="HX105">
        <v>0</v>
      </c>
      <c r="HZ105">
        <v>741.82899999999995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763.11</v>
      </c>
      <c r="IJ105">
        <v>0</v>
      </c>
      <c r="IL105">
        <v>763.10500000000002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775.49900000000002</v>
      </c>
      <c r="IV105">
        <v>0</v>
      </c>
      <c r="IX105">
        <v>775.39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754.75</v>
      </c>
      <c r="JH105">
        <v>0</v>
      </c>
      <c r="JJ105">
        <v>755.02499999999998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704.01599999999996</v>
      </c>
      <c r="JT105">
        <v>0</v>
      </c>
      <c r="JV105">
        <v>703.779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743.83</v>
      </c>
      <c r="KF105">
        <v>0.10199999999999999</v>
      </c>
      <c r="KH105">
        <v>743.96699999999998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772.50099999999998</v>
      </c>
      <c r="KR105">
        <v>2.5000000000000001E-2</v>
      </c>
      <c r="KT105">
        <v>772.52599999999995</v>
      </c>
      <c r="KU105">
        <v>2.5000000000000001E-2</v>
      </c>
      <c r="KV105">
        <v>121.4141420715</v>
      </c>
      <c r="KW105">
        <v>111.728759845</v>
      </c>
      <c r="KX105">
        <v>97.938089544900009</v>
      </c>
      <c r="KY105">
        <v>93.1962888483</v>
      </c>
      <c r="KZ105">
        <v>98.584972959200016</v>
      </c>
      <c r="LA105">
        <v>112.0114863693</v>
      </c>
      <c r="LB105">
        <v>100.572582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-20.819567199999998</v>
      </c>
      <c r="LI105">
        <v>-5.1056793999999996</v>
      </c>
      <c r="LJ105">
        <v>-51.112325463999994</v>
      </c>
      <c r="LK105">
        <v>-39.813559699999999</v>
      </c>
      <c r="LL105">
        <v>-28.304936623999996</v>
      </c>
      <c r="LM105">
        <v>-26.196926492000003</v>
      </c>
      <c r="LN105">
        <v>-27.709802924999998</v>
      </c>
      <c r="LO105">
        <v>-16.973723369999998</v>
      </c>
      <c r="LP105">
        <v>-16.048760645999998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25.5852</v>
      </c>
      <c r="LY105">
        <v>25.262319999999999</v>
      </c>
      <c r="LZ105">
        <v>25.058159999999997</v>
      </c>
      <c r="MA105">
        <v>25.325099999999999</v>
      </c>
      <c r="MB105">
        <v>39.156210000000002</v>
      </c>
      <c r="MC105">
        <v>0</v>
      </c>
      <c r="MD105">
        <v>0</v>
      </c>
      <c r="ME105">
        <v>-14.887475889000001</v>
      </c>
      <c r="MF105">
        <v>-14.232661524000001</v>
      </c>
      <c r="MG105">
        <v>-14.245300539600001</v>
      </c>
      <c r="MH105">
        <v>-14.937333090299999</v>
      </c>
      <c r="MI105">
        <v>-27.229997517400001</v>
      </c>
      <c r="MJ105">
        <v>-27.298871801600001</v>
      </c>
      <c r="MK105">
        <v>-39.686674518899999</v>
      </c>
      <c r="ML105">
        <v>80.9995407185</v>
      </c>
      <c r="MM105">
        <v>82.944858621000009</v>
      </c>
      <c r="MN105">
        <v>80.446012381300022</v>
      </c>
      <c r="MO105">
        <v>77.387129265999988</v>
      </c>
      <c r="MP105">
        <v>82.801382516800004</v>
      </c>
      <c r="MQ105">
        <v>46.919323997700005</v>
      </c>
      <c r="MR105">
        <v>39.731467435099994</v>
      </c>
    </row>
    <row r="106" spans="1:356" x14ac:dyDescent="0.25">
      <c r="A106">
        <v>100</v>
      </c>
      <c r="B106" t="s">
        <v>487</v>
      </c>
      <c r="C106" s="3">
        <v>42823.336655092593</v>
      </c>
      <c r="D106">
        <v>60.9133</v>
      </c>
      <c r="E106">
        <v>59.325000000000003</v>
      </c>
      <c r="F106">
        <v>23</v>
      </c>
      <c r="G106">
        <v>53</v>
      </c>
      <c r="H106">
        <v>1.1747000000000001</v>
      </c>
      <c r="I106">
        <v>695.57870000000003</v>
      </c>
      <c r="J106">
        <v>17826</v>
      </c>
      <c r="K106">
        <v>29</v>
      </c>
      <c r="L106">
        <v>239962</v>
      </c>
      <c r="M106">
        <v>239921</v>
      </c>
      <c r="N106">
        <v>139188</v>
      </c>
      <c r="O106">
        <v>139196</v>
      </c>
      <c r="P106">
        <v>139261</v>
      </c>
      <c r="Q106">
        <v>139303</v>
      </c>
      <c r="R106">
        <v>220988</v>
      </c>
      <c r="S106">
        <v>220996</v>
      </c>
      <c r="T106">
        <v>239269</v>
      </c>
      <c r="U106">
        <v>239731</v>
      </c>
      <c r="V106">
        <v>215418</v>
      </c>
      <c r="W106">
        <v>215533</v>
      </c>
      <c r="X106">
        <v>214411</v>
      </c>
      <c r="Y106">
        <v>215376</v>
      </c>
      <c r="Z106">
        <v>294041</v>
      </c>
      <c r="AA106">
        <v>294025</v>
      </c>
      <c r="AB106">
        <v>1340.99</v>
      </c>
      <c r="AC106">
        <v>6176.2440999999999</v>
      </c>
      <c r="AD106">
        <v>6</v>
      </c>
      <c r="AE106">
        <v>295.84710000000001</v>
      </c>
      <c r="AF106">
        <v>295.84710000000001</v>
      </c>
      <c r="AG106">
        <v>295.84710000000001</v>
      </c>
      <c r="AH106">
        <v>295.84710000000001</v>
      </c>
      <c r="AI106">
        <v>295.84710000000001</v>
      </c>
      <c r="AJ106">
        <v>64.530299999999997</v>
      </c>
      <c r="AK106">
        <v>64.530299999999997</v>
      </c>
      <c r="AL106">
        <v>1155.2734</v>
      </c>
      <c r="AM106">
        <v>1083.0292999999999</v>
      </c>
      <c r="AN106">
        <v>1034.5</v>
      </c>
      <c r="AO106">
        <v>883.75540000000001</v>
      </c>
      <c r="AP106">
        <v>1043.7926</v>
      </c>
      <c r="AQ106">
        <v>982.31629999999996</v>
      </c>
      <c r="AR106">
        <v>964.04079999999999</v>
      </c>
      <c r="AS106">
        <v>946.72940000000006</v>
      </c>
      <c r="AT106">
        <v>929.86279999999999</v>
      </c>
      <c r="AU106">
        <v>920.10479999999995</v>
      </c>
      <c r="AV106">
        <v>910.7269</v>
      </c>
      <c r="AW106">
        <v>894.99450000000002</v>
      </c>
      <c r="AX106">
        <v>16</v>
      </c>
      <c r="AY106">
        <v>17.600000000000001</v>
      </c>
      <c r="AZ106">
        <v>32.3855</v>
      </c>
      <c r="BA106">
        <v>20.622900000000001</v>
      </c>
      <c r="BB106">
        <v>13.0632</v>
      </c>
      <c r="BC106">
        <v>9.3024000000000004</v>
      </c>
      <c r="BD106">
        <v>6.6966999999999999</v>
      </c>
      <c r="BE106">
        <v>4.9151999999999996</v>
      </c>
      <c r="BF106">
        <v>3.5893999999999999</v>
      </c>
      <c r="BG106">
        <v>3.0865999999999998</v>
      </c>
      <c r="BH106">
        <v>3.089</v>
      </c>
      <c r="BI106">
        <v>94.29</v>
      </c>
      <c r="BJ106">
        <v>142.63</v>
      </c>
      <c r="BK106">
        <v>149.19999999999999</v>
      </c>
      <c r="BL106">
        <v>223.33</v>
      </c>
      <c r="BM106">
        <v>212.62</v>
      </c>
      <c r="BN106">
        <v>316.45</v>
      </c>
      <c r="BO106">
        <v>293.75</v>
      </c>
      <c r="BP106">
        <v>439.02</v>
      </c>
      <c r="BQ106">
        <v>406.3</v>
      </c>
      <c r="BR106">
        <v>601.85</v>
      </c>
      <c r="BS106">
        <v>551.41999999999996</v>
      </c>
      <c r="BT106">
        <v>820.52</v>
      </c>
      <c r="BU106">
        <v>659.87</v>
      </c>
      <c r="BV106">
        <v>975.77</v>
      </c>
      <c r="BW106">
        <v>49</v>
      </c>
      <c r="BX106">
        <v>44.3</v>
      </c>
      <c r="BY106">
        <v>32.602200000000003</v>
      </c>
      <c r="BZ106">
        <v>0.75454500000000002</v>
      </c>
      <c r="CA106">
        <v>0.62480000000000002</v>
      </c>
      <c r="CB106">
        <v>0.95860000000000001</v>
      </c>
      <c r="CC106">
        <v>-0.30230000000000001</v>
      </c>
      <c r="CD106">
        <v>0.62480000000000002</v>
      </c>
      <c r="CE106">
        <v>6211179</v>
      </c>
      <c r="CF106">
        <v>2</v>
      </c>
      <c r="CI106">
        <v>3.6728999999999998</v>
      </c>
      <c r="CJ106">
        <v>6.8364000000000003</v>
      </c>
      <c r="CK106">
        <v>8.2835999999999999</v>
      </c>
      <c r="CL106">
        <v>10.37</v>
      </c>
      <c r="CM106">
        <v>10.9207</v>
      </c>
      <c r="CN106">
        <v>16.3736</v>
      </c>
      <c r="CO106">
        <v>4.7518000000000002</v>
      </c>
      <c r="CP106">
        <v>7.7107000000000001</v>
      </c>
      <c r="CQ106">
        <v>9.5374999999999996</v>
      </c>
      <c r="CR106">
        <v>11.2821</v>
      </c>
      <c r="CS106">
        <v>12.080399999999999</v>
      </c>
      <c r="CT106">
        <v>18.919599999999999</v>
      </c>
      <c r="CU106">
        <v>24.859100000000002</v>
      </c>
      <c r="CV106">
        <v>24.8949</v>
      </c>
      <c r="CW106">
        <v>24.9709</v>
      </c>
      <c r="CX106">
        <v>25.004899999999999</v>
      </c>
      <c r="CY106">
        <v>25.002400000000002</v>
      </c>
      <c r="CZ106">
        <v>24.808800000000002</v>
      </c>
      <c r="DB106">
        <v>13680</v>
      </c>
      <c r="DC106">
        <v>825</v>
      </c>
      <c r="DD106">
        <v>17</v>
      </c>
      <c r="DF106" t="s">
        <v>504</v>
      </c>
      <c r="DG106">
        <v>305</v>
      </c>
      <c r="DH106">
        <v>1060</v>
      </c>
      <c r="DI106">
        <v>7</v>
      </c>
      <c r="DJ106">
        <v>5</v>
      </c>
      <c r="DK106">
        <v>35</v>
      </c>
      <c r="DL106">
        <v>38.400002000000001</v>
      </c>
      <c r="DM106">
        <v>0.75454500000000002</v>
      </c>
      <c r="DN106">
        <v>1463.6</v>
      </c>
      <c r="DO106">
        <v>1423.2213999999999</v>
      </c>
      <c r="DP106">
        <v>1267.1500000000001</v>
      </c>
      <c r="DQ106">
        <v>1171.5786000000001</v>
      </c>
      <c r="DR106">
        <v>1094.1786</v>
      </c>
      <c r="DS106">
        <v>1082.55</v>
      </c>
      <c r="DT106">
        <v>884.8</v>
      </c>
      <c r="DU106">
        <v>51.0593</v>
      </c>
      <c r="DV106">
        <v>52.007100000000001</v>
      </c>
      <c r="DW106">
        <v>54.098599999999998</v>
      </c>
      <c r="DX106">
        <v>52.730699999999999</v>
      </c>
      <c r="DY106">
        <v>80.154300000000006</v>
      </c>
      <c r="DZ106">
        <v>72.899299999999997</v>
      </c>
      <c r="EA106">
        <v>113.1371</v>
      </c>
      <c r="EB106">
        <v>32.3855</v>
      </c>
      <c r="EC106">
        <v>20.622900000000001</v>
      </c>
      <c r="ED106">
        <v>13.0632</v>
      </c>
      <c r="EE106">
        <v>9.3024000000000004</v>
      </c>
      <c r="EF106">
        <v>6.6966999999999999</v>
      </c>
      <c r="EG106">
        <v>4.9151999999999996</v>
      </c>
      <c r="EH106">
        <v>3.5893999999999999</v>
      </c>
      <c r="EI106">
        <v>3.0865999999999998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3.8381999999999999E-2</v>
      </c>
      <c r="EY106">
        <v>3.2010999999999998E-2</v>
      </c>
      <c r="EZ106">
        <v>2.6557999999999998E-2</v>
      </c>
      <c r="FA106">
        <v>2.2123E-2</v>
      </c>
      <c r="FB106">
        <v>2.4108999999999998E-2</v>
      </c>
      <c r="FC106">
        <v>1.5833E-2</v>
      </c>
      <c r="FD106">
        <v>1.3346E-2</v>
      </c>
      <c r="FE106">
        <v>-5.9599999999999996E-4</v>
      </c>
      <c r="FF106">
        <v>-1.933E-3</v>
      </c>
      <c r="FG106">
        <v>-4.816E-3</v>
      </c>
      <c r="FH106">
        <v>-2.9020000000000001E-3</v>
      </c>
      <c r="FI106">
        <v>-4.2209999999999999E-3</v>
      </c>
      <c r="FJ106">
        <v>-8.3099999999999997E-3</v>
      </c>
      <c r="FK106">
        <v>-4.6779999999999999E-3</v>
      </c>
      <c r="FL106">
        <v>8.4999000000000005E-2</v>
      </c>
      <c r="FM106">
        <v>8.1170000000000006E-2</v>
      </c>
      <c r="FN106">
        <v>7.8881000000000007E-2</v>
      </c>
      <c r="FO106">
        <v>8.0879000000000006E-2</v>
      </c>
      <c r="FP106">
        <v>9.1288999999999995E-2</v>
      </c>
      <c r="FQ106">
        <v>0.10710699999999999</v>
      </c>
      <c r="FR106">
        <v>0.10230499999999999</v>
      </c>
      <c r="FS106">
        <v>-0.20111000000000001</v>
      </c>
      <c r="FT106">
        <v>-0.19830800000000001</v>
      </c>
      <c r="FU106">
        <v>-0.196548</v>
      </c>
      <c r="FV106">
        <v>-0.19892599999999999</v>
      </c>
      <c r="FW106">
        <v>-0.20571600000000001</v>
      </c>
      <c r="FX106">
        <v>-0.20489399999999999</v>
      </c>
      <c r="FY106">
        <v>-0.20033200000000001</v>
      </c>
      <c r="FZ106">
        <v>-1.4032960000000001</v>
      </c>
      <c r="GA106">
        <v>-1.3751260000000001</v>
      </c>
      <c r="GB106">
        <v>-1.3579289999999999</v>
      </c>
      <c r="GC106">
        <v>-1.381721</v>
      </c>
      <c r="GD106">
        <v>-1.447446</v>
      </c>
      <c r="GE106">
        <v>-1.433568</v>
      </c>
      <c r="GF106">
        <v>-1.388776</v>
      </c>
      <c r="GG106">
        <v>-0.30495299999999997</v>
      </c>
      <c r="GH106">
        <v>-0.28093000000000001</v>
      </c>
      <c r="GI106">
        <v>-0.269013</v>
      </c>
      <c r="GJ106">
        <v>-0.293429</v>
      </c>
      <c r="GK106">
        <v>-0.35753800000000002</v>
      </c>
      <c r="GL106">
        <v>-0.39491300000000001</v>
      </c>
      <c r="GM106">
        <v>-0.35673300000000002</v>
      </c>
      <c r="GN106">
        <v>-0.40658499999999997</v>
      </c>
      <c r="GO106">
        <v>-0.37665500000000002</v>
      </c>
      <c r="GP106">
        <v>-0.35786600000000002</v>
      </c>
      <c r="GQ106">
        <v>-0.38320300000000002</v>
      </c>
      <c r="GR106">
        <v>-0.45580500000000002</v>
      </c>
      <c r="GS106">
        <v>-0.44859199999999999</v>
      </c>
      <c r="GT106">
        <v>-0.40056399999999998</v>
      </c>
      <c r="GU106">
        <v>0.41964600000000002</v>
      </c>
      <c r="GV106">
        <v>0.38705200000000001</v>
      </c>
      <c r="GW106">
        <v>0.35233199999999998</v>
      </c>
      <c r="GX106">
        <v>0.30114400000000002</v>
      </c>
      <c r="GY106">
        <v>0.47706599999999999</v>
      </c>
      <c r="GZ106">
        <v>0.38467000000000001</v>
      </c>
      <c r="HA106">
        <v>0.34291700000000003</v>
      </c>
      <c r="HB106">
        <v>-20</v>
      </c>
      <c r="HC106">
        <v>-20</v>
      </c>
      <c r="HD106">
        <v>-20</v>
      </c>
      <c r="HE106">
        <v>-20</v>
      </c>
      <c r="HF106">
        <v>-30</v>
      </c>
      <c r="HG106">
        <v>-40</v>
      </c>
      <c r="HH106">
        <v>40</v>
      </c>
      <c r="HI106">
        <v>-1.2789109999999999</v>
      </c>
      <c r="HJ106">
        <v>-1.262707</v>
      </c>
      <c r="HK106">
        <v>-1.252332</v>
      </c>
      <c r="HL106">
        <v>-1.265563</v>
      </c>
      <c r="HM106">
        <v>-1.3044199999999999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741.56799999999998</v>
      </c>
      <c r="HX106">
        <v>0</v>
      </c>
      <c r="HZ106">
        <v>741.82899999999995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763.11</v>
      </c>
      <c r="IJ106">
        <v>0</v>
      </c>
      <c r="IL106">
        <v>763.10500000000002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775.49900000000002</v>
      </c>
      <c r="IV106">
        <v>0</v>
      </c>
      <c r="IX106">
        <v>775.39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754.75</v>
      </c>
      <c r="JH106">
        <v>0</v>
      </c>
      <c r="JJ106">
        <v>755.02499999999998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704.01599999999996</v>
      </c>
      <c r="JT106">
        <v>0</v>
      </c>
      <c r="JV106">
        <v>703.779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743.83</v>
      </c>
      <c r="KF106">
        <v>0.10199999999999999</v>
      </c>
      <c r="KH106">
        <v>743.96699999999998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772.50099999999998</v>
      </c>
      <c r="KR106">
        <v>2.5000000000000001E-2</v>
      </c>
      <c r="KT106">
        <v>772.52599999999995</v>
      </c>
      <c r="KU106">
        <v>2.5000000000000001E-2</v>
      </c>
      <c r="KV106">
        <v>124.4045364</v>
      </c>
      <c r="KW106">
        <v>115.52288103799999</v>
      </c>
      <c r="KX106">
        <v>99.95405915000002</v>
      </c>
      <c r="KY106">
        <v>94.756105589400008</v>
      </c>
      <c r="KZ106">
        <v>99.886470215399996</v>
      </c>
      <c r="LA106">
        <v>115.94868284999998</v>
      </c>
      <c r="LB106">
        <v>90.519463999999985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-20.817230399999996</v>
      </c>
      <c r="LI106">
        <v>-5.0884327999999996</v>
      </c>
      <c r="LJ106">
        <v>-53.024942656000007</v>
      </c>
      <c r="LK106">
        <v>-41.361039827999996</v>
      </c>
      <c r="LL106">
        <v>-29.524092317999994</v>
      </c>
      <c r="LM106">
        <v>-26.558059341000003</v>
      </c>
      <c r="LN106">
        <v>-28.786806047999999</v>
      </c>
      <c r="LO106">
        <v>-10.784732064</v>
      </c>
      <c r="LP106">
        <v>-12.037910368000002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25.578219999999998</v>
      </c>
      <c r="LY106">
        <v>25.25414</v>
      </c>
      <c r="LZ106">
        <v>25.04664</v>
      </c>
      <c r="MA106">
        <v>25.311260000000001</v>
      </c>
      <c r="MB106">
        <v>39.132599999999996</v>
      </c>
      <c r="MC106">
        <v>0</v>
      </c>
      <c r="MD106">
        <v>0</v>
      </c>
      <c r="ME106">
        <v>-15.570686712899999</v>
      </c>
      <c r="MF106">
        <v>-14.610354603000001</v>
      </c>
      <c r="MG106">
        <v>-14.5532266818</v>
      </c>
      <c r="MH106">
        <v>-15.472716570299999</v>
      </c>
      <c r="MI106">
        <v>-28.658208113400004</v>
      </c>
      <c r="MJ106">
        <v>-28.788881260899998</v>
      </c>
      <c r="MK106">
        <v>-40.359737094300002</v>
      </c>
      <c r="ML106">
        <v>81.387127031099993</v>
      </c>
      <c r="MM106">
        <v>84.805626607000008</v>
      </c>
      <c r="MN106">
        <v>80.923380150200018</v>
      </c>
      <c r="MO106">
        <v>78.036589678100015</v>
      </c>
      <c r="MP106">
        <v>81.574056053999982</v>
      </c>
      <c r="MQ106">
        <v>55.557839125099989</v>
      </c>
      <c r="MR106">
        <v>33.033383737699978</v>
      </c>
    </row>
    <row r="107" spans="1:356" x14ac:dyDescent="0.25">
      <c r="A107">
        <v>100</v>
      </c>
      <c r="B107" t="s">
        <v>488</v>
      </c>
      <c r="C107" s="3">
        <v>42823.337592592594</v>
      </c>
      <c r="D107">
        <v>61.002000000000002</v>
      </c>
      <c r="E107">
        <v>59.5486</v>
      </c>
      <c r="F107">
        <v>27</v>
      </c>
      <c r="G107">
        <v>53</v>
      </c>
      <c r="H107">
        <v>1.1747000000000001</v>
      </c>
      <c r="I107">
        <v>685.59690000000001</v>
      </c>
      <c r="J107">
        <v>17539</v>
      </c>
      <c r="K107">
        <v>29</v>
      </c>
      <c r="L107">
        <v>239962</v>
      </c>
      <c r="M107">
        <v>239921</v>
      </c>
      <c r="N107">
        <v>139188</v>
      </c>
      <c r="O107">
        <v>139196</v>
      </c>
      <c r="P107">
        <v>139261</v>
      </c>
      <c r="Q107">
        <v>139303</v>
      </c>
      <c r="R107">
        <v>220988</v>
      </c>
      <c r="S107">
        <v>220996</v>
      </c>
      <c r="T107">
        <v>239269</v>
      </c>
      <c r="U107">
        <v>239731</v>
      </c>
      <c r="V107">
        <v>215418</v>
      </c>
      <c r="W107">
        <v>215533</v>
      </c>
      <c r="X107">
        <v>214411</v>
      </c>
      <c r="Y107">
        <v>215376</v>
      </c>
      <c r="Z107">
        <v>294041</v>
      </c>
      <c r="AA107">
        <v>294025</v>
      </c>
      <c r="AB107">
        <v>1340.99</v>
      </c>
      <c r="AC107">
        <v>6194.2138999999997</v>
      </c>
      <c r="AD107">
        <v>6</v>
      </c>
      <c r="AE107">
        <v>296.50099999999998</v>
      </c>
      <c r="AF107">
        <v>296.50099999999998</v>
      </c>
      <c r="AG107">
        <v>296.50099999999998</v>
      </c>
      <c r="AH107">
        <v>296.50099999999998</v>
      </c>
      <c r="AI107">
        <v>296.50099999999998</v>
      </c>
      <c r="AJ107">
        <v>65.184299999999993</v>
      </c>
      <c r="AK107">
        <v>65.184299999999993</v>
      </c>
      <c r="AL107">
        <v>1155.2734</v>
      </c>
      <c r="AM107">
        <v>1083.4704999999999</v>
      </c>
      <c r="AN107">
        <v>1034.5</v>
      </c>
      <c r="AO107">
        <v>883.92899999999997</v>
      </c>
      <c r="AP107">
        <v>1030.5798</v>
      </c>
      <c r="AQ107">
        <v>970.15089999999998</v>
      </c>
      <c r="AR107">
        <v>952.46529999999996</v>
      </c>
      <c r="AS107">
        <v>935.75009999999997</v>
      </c>
      <c r="AT107">
        <v>919.36389999999994</v>
      </c>
      <c r="AU107">
        <v>910.30560000000003</v>
      </c>
      <c r="AV107">
        <v>901.25840000000005</v>
      </c>
      <c r="AW107">
        <v>887.01480000000004</v>
      </c>
      <c r="AX107">
        <v>16</v>
      </c>
      <c r="AY107">
        <v>17.600000000000001</v>
      </c>
      <c r="AZ107">
        <v>32.1111</v>
      </c>
      <c r="BA107">
        <v>20.455500000000001</v>
      </c>
      <c r="BB107">
        <v>13.1129</v>
      </c>
      <c r="BC107">
        <v>9.3528000000000002</v>
      </c>
      <c r="BD107">
        <v>6.7545999999999999</v>
      </c>
      <c r="BE107">
        <v>4.9577</v>
      </c>
      <c r="BF107">
        <v>3.6303000000000001</v>
      </c>
      <c r="BG107">
        <v>3.0844999999999998</v>
      </c>
      <c r="BH107">
        <v>3.0886</v>
      </c>
      <c r="BI107">
        <v>94.01</v>
      </c>
      <c r="BJ107">
        <v>143.12</v>
      </c>
      <c r="BK107">
        <v>147.85</v>
      </c>
      <c r="BL107">
        <v>221.3</v>
      </c>
      <c r="BM107">
        <v>210.57</v>
      </c>
      <c r="BN107">
        <v>312.61</v>
      </c>
      <c r="BO107">
        <v>290.52999999999997</v>
      </c>
      <c r="BP107">
        <v>433.85</v>
      </c>
      <c r="BQ107">
        <v>401.96</v>
      </c>
      <c r="BR107">
        <v>595.65</v>
      </c>
      <c r="BS107">
        <v>546.20000000000005</v>
      </c>
      <c r="BT107">
        <v>810.96</v>
      </c>
      <c r="BU107">
        <v>659.88</v>
      </c>
      <c r="BV107">
        <v>969.94</v>
      </c>
      <c r="BW107">
        <v>49.9</v>
      </c>
      <c r="BX107">
        <v>44.1</v>
      </c>
      <c r="BY107">
        <v>30.930900000000001</v>
      </c>
      <c r="BZ107">
        <v>2.1363639999999999</v>
      </c>
      <c r="CA107">
        <v>1.8471</v>
      </c>
      <c r="CB107">
        <v>1.8729</v>
      </c>
      <c r="CC107">
        <v>-0.2036</v>
      </c>
      <c r="CD107">
        <v>1.8471</v>
      </c>
      <c r="CE107">
        <v>6211179</v>
      </c>
      <c r="CF107">
        <v>1</v>
      </c>
      <c r="CI107">
        <v>3.76</v>
      </c>
      <c r="CJ107">
        <v>7.0792999999999999</v>
      </c>
      <c r="CK107">
        <v>8.6043000000000003</v>
      </c>
      <c r="CL107">
        <v>10.617900000000001</v>
      </c>
      <c r="CM107">
        <v>11.1721</v>
      </c>
      <c r="CN107">
        <v>16.3386</v>
      </c>
      <c r="CO107">
        <v>4.4255000000000004</v>
      </c>
      <c r="CP107">
        <v>7.8617999999999997</v>
      </c>
      <c r="CQ107">
        <v>9.4236000000000004</v>
      </c>
      <c r="CR107">
        <v>11.398199999999999</v>
      </c>
      <c r="CS107">
        <v>12.1927</v>
      </c>
      <c r="CT107">
        <v>18.847300000000001</v>
      </c>
      <c r="CU107">
        <v>24.930700000000002</v>
      </c>
      <c r="CV107">
        <v>24.933700000000002</v>
      </c>
      <c r="CW107">
        <v>24.978999999999999</v>
      </c>
      <c r="CX107">
        <v>25.132100000000001</v>
      </c>
      <c r="CY107">
        <v>25.068100000000001</v>
      </c>
      <c r="CZ107">
        <v>24.767700000000001</v>
      </c>
      <c r="DB107">
        <v>13680</v>
      </c>
      <c r="DC107">
        <v>825</v>
      </c>
      <c r="DD107">
        <v>18</v>
      </c>
      <c r="DF107" t="s">
        <v>504</v>
      </c>
      <c r="DG107">
        <v>305</v>
      </c>
      <c r="DH107">
        <v>1060</v>
      </c>
      <c r="DI107">
        <v>7</v>
      </c>
      <c r="DJ107">
        <v>5</v>
      </c>
      <c r="DK107">
        <v>35</v>
      </c>
      <c r="DL107">
        <v>35.400002000000001</v>
      </c>
      <c r="DM107">
        <v>2.1363639999999999</v>
      </c>
      <c r="DN107">
        <v>1441.8214</v>
      </c>
      <c r="DO107">
        <v>1387.3286000000001</v>
      </c>
      <c r="DP107">
        <v>1246.3499999999999</v>
      </c>
      <c r="DQ107">
        <v>1148.4784999999999</v>
      </c>
      <c r="DR107">
        <v>1087.9572000000001</v>
      </c>
      <c r="DS107">
        <v>1055.7927999999999</v>
      </c>
      <c r="DT107">
        <v>977.22140000000002</v>
      </c>
      <c r="DU107">
        <v>52.465000000000003</v>
      </c>
      <c r="DV107">
        <v>53.7607</v>
      </c>
      <c r="DW107">
        <v>55.4407</v>
      </c>
      <c r="DX107">
        <v>50.715699999999998</v>
      </c>
      <c r="DY107">
        <v>76.694999999999993</v>
      </c>
      <c r="DZ107">
        <v>68.203599999999994</v>
      </c>
      <c r="EA107">
        <v>112.4971</v>
      </c>
      <c r="EB107">
        <v>32.1111</v>
      </c>
      <c r="EC107">
        <v>20.455500000000001</v>
      </c>
      <c r="ED107">
        <v>13.1129</v>
      </c>
      <c r="EE107">
        <v>9.3528000000000002</v>
      </c>
      <c r="EF107">
        <v>6.7545999999999999</v>
      </c>
      <c r="EG107">
        <v>4.9577</v>
      </c>
      <c r="EH107">
        <v>3.6303000000000001</v>
      </c>
      <c r="EI107">
        <v>3.0844999999999998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3.9824999999999999E-2</v>
      </c>
      <c r="EY107">
        <v>3.3302999999999999E-2</v>
      </c>
      <c r="EZ107">
        <v>2.7562E-2</v>
      </c>
      <c r="FA107">
        <v>2.2436000000000001E-2</v>
      </c>
      <c r="FB107">
        <v>2.4947E-2</v>
      </c>
      <c r="FC107">
        <v>1.6303999999999999E-2</v>
      </c>
      <c r="FD107">
        <v>1.3606999999999999E-2</v>
      </c>
      <c r="FE107">
        <v>-5.9599999999999996E-4</v>
      </c>
      <c r="FF107">
        <v>-1.934E-3</v>
      </c>
      <c r="FG107">
        <v>-4.816E-3</v>
      </c>
      <c r="FH107">
        <v>-2.9009999999999999E-3</v>
      </c>
      <c r="FI107">
        <v>-4.2209999999999999E-3</v>
      </c>
      <c r="FJ107">
        <v>-3.7850000000000002E-3</v>
      </c>
      <c r="FK107">
        <v>-1.6479999999999999E-3</v>
      </c>
      <c r="FL107">
        <v>8.4992999999999999E-2</v>
      </c>
      <c r="FM107">
        <v>8.1169000000000005E-2</v>
      </c>
      <c r="FN107">
        <v>7.8880000000000006E-2</v>
      </c>
      <c r="FO107">
        <v>8.0880999999999995E-2</v>
      </c>
      <c r="FP107">
        <v>9.1285000000000005E-2</v>
      </c>
      <c r="FQ107">
        <v>0.10710799999999999</v>
      </c>
      <c r="FR107">
        <v>0.10219300000000001</v>
      </c>
      <c r="FS107">
        <v>-0.200905</v>
      </c>
      <c r="FT107">
        <v>-0.19806299999999999</v>
      </c>
      <c r="FU107">
        <v>-0.19630600000000001</v>
      </c>
      <c r="FV107">
        <v>-0.19864599999999999</v>
      </c>
      <c r="FW107">
        <v>-0.205484</v>
      </c>
      <c r="FX107">
        <v>-0.20483299999999999</v>
      </c>
      <c r="FY107">
        <v>-0.20075399999999999</v>
      </c>
      <c r="FZ107">
        <v>-1.4040729999999999</v>
      </c>
      <c r="GA107">
        <v>-1.375475</v>
      </c>
      <c r="GB107">
        <v>-1.358282</v>
      </c>
      <c r="GC107">
        <v>-1.381513</v>
      </c>
      <c r="GD107">
        <v>-1.4480299999999999</v>
      </c>
      <c r="GE107">
        <v>-1.440747</v>
      </c>
      <c r="GF107">
        <v>-1.4003060000000001</v>
      </c>
      <c r="GG107">
        <v>-0.30428899999999998</v>
      </c>
      <c r="GH107">
        <v>-0.28042600000000001</v>
      </c>
      <c r="GI107">
        <v>-0.26852900000000002</v>
      </c>
      <c r="GJ107">
        <v>-0.29296699999999998</v>
      </c>
      <c r="GK107">
        <v>-0.35682700000000001</v>
      </c>
      <c r="GL107">
        <v>-0.39424700000000001</v>
      </c>
      <c r="GM107">
        <v>-0.3543</v>
      </c>
      <c r="GN107">
        <v>-0.40744399999999997</v>
      </c>
      <c r="GO107">
        <v>-0.37701600000000002</v>
      </c>
      <c r="GP107">
        <v>-0.35821900000000001</v>
      </c>
      <c r="GQ107">
        <v>-0.38331700000000002</v>
      </c>
      <c r="GR107">
        <v>-0.45651399999999998</v>
      </c>
      <c r="GS107">
        <v>-0.44883499999999998</v>
      </c>
      <c r="GT107">
        <v>-0.40573300000000001</v>
      </c>
      <c r="GU107">
        <v>0.41999900000000001</v>
      </c>
      <c r="GV107">
        <v>0.38800699999999999</v>
      </c>
      <c r="GW107">
        <v>0.35374</v>
      </c>
      <c r="GX107">
        <v>0.303952</v>
      </c>
      <c r="GY107">
        <v>0.48188300000000001</v>
      </c>
      <c r="GZ107">
        <v>0.38835500000000001</v>
      </c>
      <c r="HA107">
        <v>0.34288099999999999</v>
      </c>
      <c r="HB107">
        <v>-20</v>
      </c>
      <c r="HC107">
        <v>-20</v>
      </c>
      <c r="HD107">
        <v>-20</v>
      </c>
      <c r="HE107">
        <v>-20</v>
      </c>
      <c r="HF107">
        <v>-30</v>
      </c>
      <c r="HG107">
        <v>-30</v>
      </c>
      <c r="HH107">
        <v>30</v>
      </c>
      <c r="HI107">
        <v>-1.2792559999999999</v>
      </c>
      <c r="HJ107">
        <v>-1.2630950000000001</v>
      </c>
      <c r="HK107">
        <v>-1.2529170000000001</v>
      </c>
      <c r="HL107">
        <v>-1.2662850000000001</v>
      </c>
      <c r="HM107">
        <v>-1.30525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741.56799999999998</v>
      </c>
      <c r="HX107">
        <v>0</v>
      </c>
      <c r="HZ107">
        <v>741.82899999999995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763.11</v>
      </c>
      <c r="IJ107">
        <v>0</v>
      </c>
      <c r="IL107">
        <v>763.10500000000002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775.49900000000002</v>
      </c>
      <c r="IV107">
        <v>0</v>
      </c>
      <c r="IX107">
        <v>775.39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754.75</v>
      </c>
      <c r="JH107">
        <v>0</v>
      </c>
      <c r="JJ107">
        <v>755.02499999999998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704.01599999999996</v>
      </c>
      <c r="JT107">
        <v>0</v>
      </c>
      <c r="JV107">
        <v>703.779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743.83</v>
      </c>
      <c r="KF107">
        <v>0.10199999999999999</v>
      </c>
      <c r="KH107">
        <v>743.96699999999998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772.50099999999998</v>
      </c>
      <c r="KR107">
        <v>2.5000000000000001E-2</v>
      </c>
      <c r="KT107">
        <v>772.52599999999995</v>
      </c>
      <c r="KU107">
        <v>2.5000000000000001E-2</v>
      </c>
      <c r="KV107">
        <v>122.5447262502</v>
      </c>
      <c r="KW107">
        <v>112.60807513340001</v>
      </c>
      <c r="KX107">
        <v>98.312088000000003</v>
      </c>
      <c r="KY107">
        <v>92.890089558499994</v>
      </c>
      <c r="KZ107">
        <v>99.314173002000004</v>
      </c>
      <c r="LA107">
        <v>113.08385522239999</v>
      </c>
      <c r="LB107">
        <v>99.865186530200006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-20.811032799999996</v>
      </c>
      <c r="LI107">
        <v>-5.0991515999999999</v>
      </c>
      <c r="LJ107">
        <v>-55.080379716999992</v>
      </c>
      <c r="LK107">
        <v>-43.147275274999998</v>
      </c>
      <c r="LL107">
        <v>-30.895482371999996</v>
      </c>
      <c r="LM107">
        <v>-26.987856454999999</v>
      </c>
      <c r="LN107">
        <v>-30.011869780000001</v>
      </c>
      <c r="LO107">
        <v>-18.036711692999997</v>
      </c>
      <c r="LP107">
        <v>-16.746259454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25.58512</v>
      </c>
      <c r="LY107">
        <v>25.261900000000001</v>
      </c>
      <c r="LZ107">
        <v>25.058340000000001</v>
      </c>
      <c r="MA107">
        <v>25.325700000000001</v>
      </c>
      <c r="MB107">
        <v>39.157499999999999</v>
      </c>
      <c r="MC107">
        <v>0</v>
      </c>
      <c r="MD107">
        <v>0</v>
      </c>
      <c r="ME107">
        <v>-15.964522385</v>
      </c>
      <c r="MF107">
        <v>-15.0758980582</v>
      </c>
      <c r="MG107">
        <v>-14.8874357303</v>
      </c>
      <c r="MH107">
        <v>-14.858026481899998</v>
      </c>
      <c r="MI107">
        <v>-27.366846764999998</v>
      </c>
      <c r="MJ107">
        <v>-26.889064689199998</v>
      </c>
      <c r="MK107">
        <v>-39.857722530000004</v>
      </c>
      <c r="ML107">
        <v>77.084944148200009</v>
      </c>
      <c r="MM107">
        <v>79.646801800200009</v>
      </c>
      <c r="MN107">
        <v>77.587509897700016</v>
      </c>
      <c r="MO107">
        <v>76.369906621599995</v>
      </c>
      <c r="MP107">
        <v>81.092956457000014</v>
      </c>
      <c r="MQ107">
        <v>47.347046040199999</v>
      </c>
      <c r="MR107">
        <v>38.162052946200006</v>
      </c>
    </row>
    <row r="108" spans="1:356" x14ac:dyDescent="0.25">
      <c r="A108">
        <v>100</v>
      </c>
      <c r="B108" t="s">
        <v>489</v>
      </c>
      <c r="C108" s="3">
        <v>42823.338460648149</v>
      </c>
      <c r="D108">
        <v>61.227699999999999</v>
      </c>
      <c r="E108">
        <v>59.893800000000006</v>
      </c>
      <c r="F108">
        <v>22</v>
      </c>
      <c r="G108">
        <v>53</v>
      </c>
      <c r="H108">
        <v>1.1747000000000001</v>
      </c>
      <c r="I108">
        <v>696.84849999999994</v>
      </c>
      <c r="J108">
        <v>17834</v>
      </c>
      <c r="K108">
        <v>29</v>
      </c>
      <c r="L108">
        <v>239962</v>
      </c>
      <c r="M108">
        <v>239921</v>
      </c>
      <c r="N108">
        <v>139188</v>
      </c>
      <c r="O108">
        <v>139196</v>
      </c>
      <c r="P108">
        <v>139261</v>
      </c>
      <c r="Q108">
        <v>139303</v>
      </c>
      <c r="R108">
        <v>220988</v>
      </c>
      <c r="S108">
        <v>220996</v>
      </c>
      <c r="T108">
        <v>239269</v>
      </c>
      <c r="U108">
        <v>239731</v>
      </c>
      <c r="V108">
        <v>215418</v>
      </c>
      <c r="W108">
        <v>215533</v>
      </c>
      <c r="X108">
        <v>214411</v>
      </c>
      <c r="Y108">
        <v>215376</v>
      </c>
      <c r="Z108">
        <v>294041</v>
      </c>
      <c r="AA108">
        <v>294025</v>
      </c>
      <c r="AB108">
        <v>1340.99</v>
      </c>
      <c r="AC108">
        <v>6211.9141</v>
      </c>
      <c r="AD108">
        <v>6</v>
      </c>
      <c r="AE108">
        <v>297.16570000000002</v>
      </c>
      <c r="AF108">
        <v>297.16570000000002</v>
      </c>
      <c r="AG108">
        <v>297.16570000000002</v>
      </c>
      <c r="AH108">
        <v>297.16570000000002</v>
      </c>
      <c r="AI108">
        <v>297.16570000000002</v>
      </c>
      <c r="AJ108">
        <v>65.849000000000004</v>
      </c>
      <c r="AK108">
        <v>65.849000000000004</v>
      </c>
      <c r="AL108">
        <v>1168.1641</v>
      </c>
      <c r="AM108">
        <v>1093.7426</v>
      </c>
      <c r="AN108">
        <v>1045.8334</v>
      </c>
      <c r="AO108">
        <v>890.25</v>
      </c>
      <c r="AP108">
        <v>1048.9222</v>
      </c>
      <c r="AQ108">
        <v>986.8981</v>
      </c>
      <c r="AR108">
        <v>967.67399999999998</v>
      </c>
      <c r="AS108">
        <v>949.22180000000003</v>
      </c>
      <c r="AT108">
        <v>931.21460000000002</v>
      </c>
      <c r="AU108">
        <v>921.52769999999998</v>
      </c>
      <c r="AV108">
        <v>911.91110000000003</v>
      </c>
      <c r="AW108">
        <v>896.57230000000004</v>
      </c>
      <c r="AX108">
        <v>15.8</v>
      </c>
      <c r="AY108">
        <v>17.600000000000001</v>
      </c>
      <c r="AZ108">
        <v>32.266800000000003</v>
      </c>
      <c r="BA108">
        <v>20.494499999999999</v>
      </c>
      <c r="BB108">
        <v>13.0267</v>
      </c>
      <c r="BC108">
        <v>9.3032000000000004</v>
      </c>
      <c r="BD108">
        <v>6.6927000000000003</v>
      </c>
      <c r="BE108">
        <v>4.9145000000000003</v>
      </c>
      <c r="BF108">
        <v>3.6063999999999998</v>
      </c>
      <c r="BG108">
        <v>3.0868000000000002</v>
      </c>
      <c r="BH108">
        <v>3.0863</v>
      </c>
      <c r="BI108">
        <v>94.17</v>
      </c>
      <c r="BJ108">
        <v>143.72999999999999</v>
      </c>
      <c r="BK108">
        <v>148.88</v>
      </c>
      <c r="BL108">
        <v>223.37</v>
      </c>
      <c r="BM108">
        <v>213.27</v>
      </c>
      <c r="BN108">
        <v>315.48</v>
      </c>
      <c r="BO108">
        <v>294.06</v>
      </c>
      <c r="BP108">
        <v>438.57</v>
      </c>
      <c r="BQ108">
        <v>405.54</v>
      </c>
      <c r="BR108">
        <v>602.32000000000005</v>
      </c>
      <c r="BS108">
        <v>550.24</v>
      </c>
      <c r="BT108">
        <v>819.64</v>
      </c>
      <c r="BU108">
        <v>659.95</v>
      </c>
      <c r="BV108">
        <v>975.08</v>
      </c>
      <c r="BW108">
        <v>49.2</v>
      </c>
      <c r="BX108">
        <v>43.9</v>
      </c>
      <c r="BY108">
        <v>32.679099999999998</v>
      </c>
      <c r="BZ108">
        <v>1.5181819999999999</v>
      </c>
      <c r="CA108">
        <v>1.1324000000000001</v>
      </c>
      <c r="CB108">
        <v>1.4965999999999999</v>
      </c>
      <c r="CC108">
        <v>-0.42549999999999999</v>
      </c>
      <c r="CD108">
        <v>1.1324000000000001</v>
      </c>
      <c r="CE108">
        <v>6211179</v>
      </c>
      <c r="CF108">
        <v>2</v>
      </c>
      <c r="CI108">
        <v>3.6421000000000001</v>
      </c>
      <c r="CJ108">
        <v>6.8742999999999999</v>
      </c>
      <c r="CK108">
        <v>8.3679000000000006</v>
      </c>
      <c r="CL108">
        <v>10.416399999999999</v>
      </c>
      <c r="CM108">
        <v>10.957100000000001</v>
      </c>
      <c r="CN108">
        <v>16.34</v>
      </c>
      <c r="CO108">
        <v>4.4393000000000002</v>
      </c>
      <c r="CP108">
        <v>7.2054</v>
      </c>
      <c r="CQ108">
        <v>9.5803999999999991</v>
      </c>
      <c r="CR108">
        <v>11.6304</v>
      </c>
      <c r="CS108">
        <v>13.5375</v>
      </c>
      <c r="CT108">
        <v>18.946400000000001</v>
      </c>
      <c r="CU108">
        <v>24.950099999999999</v>
      </c>
      <c r="CV108">
        <v>25.064599999999999</v>
      </c>
      <c r="CW108">
        <v>24.964400000000001</v>
      </c>
      <c r="CX108">
        <v>25.091000000000001</v>
      </c>
      <c r="CY108">
        <v>25.038799999999998</v>
      </c>
      <c r="CZ108">
        <v>24.866900000000001</v>
      </c>
      <c r="DB108">
        <v>13680</v>
      </c>
      <c r="DC108">
        <v>826</v>
      </c>
      <c r="DD108">
        <v>1</v>
      </c>
      <c r="DF108" t="s">
        <v>504</v>
      </c>
      <c r="DG108">
        <v>305</v>
      </c>
      <c r="DH108">
        <v>1060</v>
      </c>
      <c r="DI108">
        <v>7</v>
      </c>
      <c r="DJ108">
        <v>5</v>
      </c>
      <c r="DK108">
        <v>35</v>
      </c>
      <c r="DL108">
        <v>29</v>
      </c>
      <c r="DM108">
        <v>1.5181819999999999</v>
      </c>
      <c r="DN108">
        <v>1438.3</v>
      </c>
      <c r="DO108">
        <v>1380.85</v>
      </c>
      <c r="DP108">
        <v>1236.0286000000001</v>
      </c>
      <c r="DQ108">
        <v>1146.7643</v>
      </c>
      <c r="DR108">
        <v>1073.5143</v>
      </c>
      <c r="DS108">
        <v>1039.1143</v>
      </c>
      <c r="DT108">
        <v>893.16430000000003</v>
      </c>
      <c r="DU108">
        <v>49.901400000000002</v>
      </c>
      <c r="DV108">
        <v>52.227899999999998</v>
      </c>
      <c r="DW108">
        <v>52.800699999999999</v>
      </c>
      <c r="DX108">
        <v>52.001399999999997</v>
      </c>
      <c r="DY108">
        <v>76.953599999999994</v>
      </c>
      <c r="DZ108">
        <v>69.573599999999999</v>
      </c>
      <c r="EA108">
        <v>111.13290000000001</v>
      </c>
      <c r="EB108">
        <v>32.266800000000003</v>
      </c>
      <c r="EC108">
        <v>20.494499999999999</v>
      </c>
      <c r="ED108">
        <v>13.0267</v>
      </c>
      <c r="EE108">
        <v>9.3032000000000004</v>
      </c>
      <c r="EF108">
        <v>6.6927000000000003</v>
      </c>
      <c r="EG108">
        <v>4.9145000000000003</v>
      </c>
      <c r="EH108">
        <v>3.6063999999999998</v>
      </c>
      <c r="EI108">
        <v>3.0868000000000002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4.1340000000000002E-2</v>
      </c>
      <c r="EY108">
        <v>3.4462E-2</v>
      </c>
      <c r="EZ108">
        <v>2.8545999999999998E-2</v>
      </c>
      <c r="FA108">
        <v>2.2689999999999998E-2</v>
      </c>
      <c r="FB108">
        <v>2.5765E-2</v>
      </c>
      <c r="FC108">
        <v>1.6448999999999998E-2</v>
      </c>
      <c r="FD108">
        <v>1.3748E-2</v>
      </c>
      <c r="FE108">
        <v>-5.9599999999999996E-4</v>
      </c>
      <c r="FF108">
        <v>-1.934E-3</v>
      </c>
      <c r="FG108">
        <v>-4.816E-3</v>
      </c>
      <c r="FH108">
        <v>-2.9009999999999999E-3</v>
      </c>
      <c r="FI108">
        <v>-4.2209999999999999E-3</v>
      </c>
      <c r="FJ108">
        <v>-2.5599999999999999E-4</v>
      </c>
      <c r="FK108">
        <v>6.8900000000000005E-4</v>
      </c>
      <c r="FL108">
        <v>8.5004999999999997E-2</v>
      </c>
      <c r="FM108">
        <v>8.1180000000000002E-2</v>
      </c>
      <c r="FN108">
        <v>7.8885999999999998E-2</v>
      </c>
      <c r="FO108">
        <v>8.0883999999999998E-2</v>
      </c>
      <c r="FP108">
        <v>9.1294E-2</v>
      </c>
      <c r="FQ108">
        <v>0.10713200000000001</v>
      </c>
      <c r="FR108">
        <v>0.10227899999999999</v>
      </c>
      <c r="FS108">
        <v>-0.20072799999999999</v>
      </c>
      <c r="FT108">
        <v>-0.19789699999999999</v>
      </c>
      <c r="FU108">
        <v>-0.19618099999999999</v>
      </c>
      <c r="FV108">
        <v>-0.19855999999999999</v>
      </c>
      <c r="FW108">
        <v>-0.20528299999999999</v>
      </c>
      <c r="FX108">
        <v>-0.204816</v>
      </c>
      <c r="FY108">
        <v>-0.20044899999999999</v>
      </c>
      <c r="FZ108">
        <v>-1.403133</v>
      </c>
      <c r="GA108">
        <v>-1.3746290000000001</v>
      </c>
      <c r="GB108">
        <v>-1.357839</v>
      </c>
      <c r="GC108">
        <v>-1.381683</v>
      </c>
      <c r="GD108">
        <v>-1.4458089999999999</v>
      </c>
      <c r="GE108">
        <v>-1.445201</v>
      </c>
      <c r="GF108">
        <v>-1.4013960000000001</v>
      </c>
      <c r="GG108">
        <v>-0.30442200000000003</v>
      </c>
      <c r="GH108">
        <v>-0.28052899999999997</v>
      </c>
      <c r="GI108">
        <v>-0.26852700000000002</v>
      </c>
      <c r="GJ108">
        <v>-0.29288500000000001</v>
      </c>
      <c r="GK108">
        <v>-0.35688700000000001</v>
      </c>
      <c r="GL108">
        <v>-0.39442500000000003</v>
      </c>
      <c r="GM108">
        <v>-0.35548400000000002</v>
      </c>
      <c r="GN108">
        <v>-0.406393</v>
      </c>
      <c r="GO108">
        <v>-0.37612000000000001</v>
      </c>
      <c r="GP108">
        <v>-0.35776400000000003</v>
      </c>
      <c r="GQ108">
        <v>-0.38314999999999999</v>
      </c>
      <c r="GR108">
        <v>-0.45569500000000002</v>
      </c>
      <c r="GS108">
        <v>-0.44783600000000001</v>
      </c>
      <c r="GT108">
        <v>-0.40206999999999998</v>
      </c>
      <c r="GU108">
        <v>0.41977599999999998</v>
      </c>
      <c r="GV108">
        <v>0.38711600000000002</v>
      </c>
      <c r="GW108">
        <v>0.35206999999999999</v>
      </c>
      <c r="GX108">
        <v>0.30108099999999999</v>
      </c>
      <c r="GY108">
        <v>0.47760900000000001</v>
      </c>
      <c r="GZ108">
        <v>0.38528899999999999</v>
      </c>
      <c r="HA108">
        <v>0.34268100000000001</v>
      </c>
      <c r="HB108">
        <v>-20</v>
      </c>
      <c r="HC108">
        <v>-20</v>
      </c>
      <c r="HD108">
        <v>-20</v>
      </c>
      <c r="HE108">
        <v>-20</v>
      </c>
      <c r="HF108">
        <v>-30</v>
      </c>
      <c r="HG108">
        <v>-20</v>
      </c>
      <c r="HH108">
        <v>20</v>
      </c>
      <c r="HI108">
        <v>-1.2789520000000001</v>
      </c>
      <c r="HJ108">
        <v>-1.2627660000000001</v>
      </c>
      <c r="HK108">
        <v>-1.252432</v>
      </c>
      <c r="HL108">
        <v>-1.2657020000000001</v>
      </c>
      <c r="HM108">
        <v>-1.304575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741.56799999999998</v>
      </c>
      <c r="HX108">
        <v>0</v>
      </c>
      <c r="HZ108">
        <v>741.82899999999995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763.11</v>
      </c>
      <c r="IJ108">
        <v>0</v>
      </c>
      <c r="IL108">
        <v>763.10500000000002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775.49900000000002</v>
      </c>
      <c r="IV108">
        <v>0</v>
      </c>
      <c r="IX108">
        <v>775.39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754.75</v>
      </c>
      <c r="JH108">
        <v>0</v>
      </c>
      <c r="JJ108">
        <v>755.02499999999998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704.01599999999996</v>
      </c>
      <c r="JT108">
        <v>0</v>
      </c>
      <c r="JV108">
        <v>703.779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743.83</v>
      </c>
      <c r="KF108">
        <v>0.10199999999999999</v>
      </c>
      <c r="KH108">
        <v>743.96699999999998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772.50099999999998</v>
      </c>
      <c r="KR108">
        <v>2.5000000000000001E-2</v>
      </c>
      <c r="KT108">
        <v>772.52599999999995</v>
      </c>
      <c r="KU108">
        <v>2.5000000000000001E-2</v>
      </c>
      <c r="KV108">
        <v>122.26269149999999</v>
      </c>
      <c r="KW108">
        <v>112.097403</v>
      </c>
      <c r="KX108">
        <v>97.505352139600006</v>
      </c>
      <c r="KY108">
        <v>92.754883641199996</v>
      </c>
      <c r="KZ108">
        <v>98.005414504200004</v>
      </c>
      <c r="LA108">
        <v>111.3223931876</v>
      </c>
      <c r="LB108">
        <v>91.351951439700002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-20.809305599999998</v>
      </c>
      <c r="LI108">
        <v>-5.0914045999999988</v>
      </c>
      <c r="LJ108">
        <v>-57.169250951999999</v>
      </c>
      <c r="LK108">
        <v>-44.713932112000002</v>
      </c>
      <c r="LL108">
        <v>-32.221519469999997</v>
      </c>
      <c r="LM108">
        <v>-27.342124886999997</v>
      </c>
      <c r="LN108">
        <v>-31.148509095999998</v>
      </c>
      <c r="LO108">
        <v>-23.402139792999996</v>
      </c>
      <c r="LP108">
        <v>-20.231954051999999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25.579040000000003</v>
      </c>
      <c r="LY108">
        <v>25.255320000000001</v>
      </c>
      <c r="LZ108">
        <v>25.048639999999999</v>
      </c>
      <c r="MA108">
        <v>25.314040000000002</v>
      </c>
      <c r="MB108">
        <v>39.137250000000002</v>
      </c>
      <c r="MC108">
        <v>0</v>
      </c>
      <c r="MD108">
        <v>0</v>
      </c>
      <c r="ME108">
        <v>-15.191083990800003</v>
      </c>
      <c r="MF108">
        <v>-14.651440559099997</v>
      </c>
      <c r="MG108">
        <v>-14.1784135689</v>
      </c>
      <c r="MH108">
        <v>-15.230430039</v>
      </c>
      <c r="MI108">
        <v>-27.463739443199998</v>
      </c>
      <c r="MJ108">
        <v>-27.44156718</v>
      </c>
      <c r="MK108">
        <v>-39.505967823600002</v>
      </c>
      <c r="ML108">
        <v>75.481396557199986</v>
      </c>
      <c r="MM108">
        <v>77.987350328900007</v>
      </c>
      <c r="MN108">
        <v>76.15405910070001</v>
      </c>
      <c r="MO108">
        <v>75.496368715200006</v>
      </c>
      <c r="MP108">
        <v>78.530415965000017</v>
      </c>
      <c r="MQ108">
        <v>39.669380614600009</v>
      </c>
      <c r="MR108">
        <v>26.522624964100004</v>
      </c>
    </row>
    <row r="109" spans="1:356" x14ac:dyDescent="0.25">
      <c r="A109">
        <v>100</v>
      </c>
      <c r="B109" t="s">
        <v>490</v>
      </c>
      <c r="C109" s="3">
        <v>42823.33935185185</v>
      </c>
      <c r="D109">
        <v>61.4133</v>
      </c>
      <c r="E109">
        <v>60.1828</v>
      </c>
      <c r="F109">
        <v>22</v>
      </c>
      <c r="G109">
        <v>53</v>
      </c>
      <c r="H109">
        <v>1.1747000000000001</v>
      </c>
      <c r="I109">
        <v>682.83529999999996</v>
      </c>
      <c r="J109">
        <v>17466</v>
      </c>
      <c r="K109">
        <v>29</v>
      </c>
      <c r="L109">
        <v>239962</v>
      </c>
      <c r="M109">
        <v>239921</v>
      </c>
      <c r="N109">
        <v>139188</v>
      </c>
      <c r="O109">
        <v>139196</v>
      </c>
      <c r="P109">
        <v>139261</v>
      </c>
      <c r="Q109">
        <v>139303</v>
      </c>
      <c r="R109">
        <v>220988</v>
      </c>
      <c r="S109">
        <v>220996</v>
      </c>
      <c r="T109">
        <v>239269</v>
      </c>
      <c r="U109">
        <v>239731</v>
      </c>
      <c r="V109">
        <v>215418</v>
      </c>
      <c r="W109">
        <v>215533</v>
      </c>
      <c r="X109">
        <v>214411</v>
      </c>
      <c r="Y109">
        <v>215376</v>
      </c>
      <c r="Z109">
        <v>294041</v>
      </c>
      <c r="AA109">
        <v>294025</v>
      </c>
      <c r="AB109">
        <v>1340.99</v>
      </c>
      <c r="AC109">
        <v>6229.6010999999999</v>
      </c>
      <c r="AD109">
        <v>6</v>
      </c>
      <c r="AE109">
        <v>297.81700000000001</v>
      </c>
      <c r="AF109">
        <v>297.81700000000001</v>
      </c>
      <c r="AG109">
        <v>297.81700000000001</v>
      </c>
      <c r="AH109">
        <v>297.81700000000001</v>
      </c>
      <c r="AI109">
        <v>297.81700000000001</v>
      </c>
      <c r="AJ109">
        <v>66.500299999999996</v>
      </c>
      <c r="AK109">
        <v>66.500299999999996</v>
      </c>
      <c r="AL109">
        <v>1172.8516</v>
      </c>
      <c r="AM109">
        <v>1094.5695000000001</v>
      </c>
      <c r="AN109">
        <v>1048</v>
      </c>
      <c r="AO109">
        <v>892.56290000000001</v>
      </c>
      <c r="AP109">
        <v>1043.0518999999999</v>
      </c>
      <c r="AQ109">
        <v>981.48900000000003</v>
      </c>
      <c r="AR109">
        <v>963.29219999999998</v>
      </c>
      <c r="AS109">
        <v>946.02599999999995</v>
      </c>
      <c r="AT109">
        <v>929.03959999999995</v>
      </c>
      <c r="AU109">
        <v>919.53440000000001</v>
      </c>
      <c r="AV109">
        <v>910.25609999999995</v>
      </c>
      <c r="AW109">
        <v>894.70230000000004</v>
      </c>
      <c r="AX109">
        <v>16</v>
      </c>
      <c r="AY109">
        <v>17.2</v>
      </c>
      <c r="AZ109">
        <v>32.131999999999998</v>
      </c>
      <c r="BA109">
        <v>20.457000000000001</v>
      </c>
      <c r="BB109">
        <v>13.042899999999999</v>
      </c>
      <c r="BC109">
        <v>9.3562999999999992</v>
      </c>
      <c r="BD109">
        <v>6.7602000000000002</v>
      </c>
      <c r="BE109">
        <v>4.9579000000000004</v>
      </c>
      <c r="BF109">
        <v>3.609</v>
      </c>
      <c r="BG109">
        <v>3.0842000000000001</v>
      </c>
      <c r="BH109">
        <v>3.0872000000000002</v>
      </c>
      <c r="BI109">
        <v>94.09</v>
      </c>
      <c r="BJ109">
        <v>140.52000000000001</v>
      </c>
      <c r="BK109">
        <v>148.87</v>
      </c>
      <c r="BL109">
        <v>219.78</v>
      </c>
      <c r="BM109">
        <v>212.31</v>
      </c>
      <c r="BN109">
        <v>309.3</v>
      </c>
      <c r="BO109">
        <v>292.44</v>
      </c>
      <c r="BP109">
        <v>429.2</v>
      </c>
      <c r="BQ109">
        <v>403.78</v>
      </c>
      <c r="BR109">
        <v>591.41</v>
      </c>
      <c r="BS109">
        <v>547.12</v>
      </c>
      <c r="BT109">
        <v>808.25</v>
      </c>
      <c r="BU109">
        <v>660.05</v>
      </c>
      <c r="BV109">
        <v>968</v>
      </c>
      <c r="BW109">
        <v>50.8</v>
      </c>
      <c r="BX109">
        <v>43.9</v>
      </c>
      <c r="BY109">
        <v>31.144300000000001</v>
      </c>
      <c r="BZ109">
        <v>-5.9727269999999999</v>
      </c>
      <c r="CA109">
        <v>-4.5541999999999998</v>
      </c>
      <c r="CB109">
        <v>4.5541999999999998</v>
      </c>
      <c r="CC109">
        <v>-8.6599999999999996E-2</v>
      </c>
      <c r="CD109">
        <v>-4.5541999999999998</v>
      </c>
      <c r="CE109">
        <v>6211179</v>
      </c>
      <c r="CF109">
        <v>1</v>
      </c>
      <c r="CI109">
        <v>3.6671</v>
      </c>
      <c r="CJ109">
        <v>7.0057</v>
      </c>
      <c r="CK109">
        <v>8.4606999999999992</v>
      </c>
      <c r="CL109">
        <v>10.446400000000001</v>
      </c>
      <c r="CM109">
        <v>11.0579</v>
      </c>
      <c r="CN109">
        <v>16.1157</v>
      </c>
      <c r="CO109">
        <v>4.7255000000000003</v>
      </c>
      <c r="CP109">
        <v>7.3691000000000004</v>
      </c>
      <c r="CQ109">
        <v>9.5545000000000009</v>
      </c>
      <c r="CR109">
        <v>11.285500000000001</v>
      </c>
      <c r="CS109">
        <v>12.6891</v>
      </c>
      <c r="CT109">
        <v>18.309100000000001</v>
      </c>
      <c r="CU109">
        <v>24.9377</v>
      </c>
      <c r="CV109">
        <v>24.965499999999999</v>
      </c>
      <c r="CW109">
        <v>24.988900000000001</v>
      </c>
      <c r="CX109">
        <v>25.094799999999999</v>
      </c>
      <c r="CY109">
        <v>24.947700000000001</v>
      </c>
      <c r="CZ109">
        <v>24.836500000000001</v>
      </c>
      <c r="DB109">
        <v>13680</v>
      </c>
      <c r="DC109">
        <v>826</v>
      </c>
      <c r="DD109">
        <v>2</v>
      </c>
      <c r="DF109" t="s">
        <v>504</v>
      </c>
      <c r="DG109">
        <v>305</v>
      </c>
      <c r="DH109">
        <v>1060</v>
      </c>
      <c r="DI109">
        <v>7</v>
      </c>
      <c r="DJ109">
        <v>5</v>
      </c>
      <c r="DK109">
        <v>35</v>
      </c>
      <c r="DL109">
        <v>26.4</v>
      </c>
      <c r="DM109">
        <v>-5.9727269999999999</v>
      </c>
      <c r="DN109">
        <v>1397.8857</v>
      </c>
      <c r="DO109">
        <v>1343.4429</v>
      </c>
      <c r="DP109">
        <v>1197.5286000000001</v>
      </c>
      <c r="DQ109">
        <v>1120.5929000000001</v>
      </c>
      <c r="DR109">
        <v>1055.5714</v>
      </c>
      <c r="DS109">
        <v>1056.8857</v>
      </c>
      <c r="DT109">
        <v>825.63570000000004</v>
      </c>
      <c r="DU109">
        <v>52.067100000000003</v>
      </c>
      <c r="DV109">
        <v>52.174999999999997</v>
      </c>
      <c r="DW109">
        <v>52.2821</v>
      </c>
      <c r="DX109">
        <v>50.898600000000002</v>
      </c>
      <c r="DY109">
        <v>62.258600000000001</v>
      </c>
      <c r="DZ109">
        <v>63.994300000000003</v>
      </c>
      <c r="EA109">
        <v>103.60639999999999</v>
      </c>
      <c r="EB109">
        <v>32.131999999999998</v>
      </c>
      <c r="EC109">
        <v>20.457000000000001</v>
      </c>
      <c r="ED109">
        <v>13.042899999999999</v>
      </c>
      <c r="EE109">
        <v>9.3562999999999992</v>
      </c>
      <c r="EF109">
        <v>6.7602000000000002</v>
      </c>
      <c r="EG109">
        <v>4.9579000000000004</v>
      </c>
      <c r="EH109">
        <v>3.609</v>
      </c>
      <c r="EI109">
        <v>3.0842000000000001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4.3326000000000003E-2</v>
      </c>
      <c r="EY109">
        <v>3.6138999999999998E-2</v>
      </c>
      <c r="EZ109">
        <v>2.9967000000000001E-2</v>
      </c>
      <c r="FA109">
        <v>2.3234999999999999E-2</v>
      </c>
      <c r="FB109">
        <v>2.665E-2</v>
      </c>
      <c r="FC109">
        <v>1.7351999999999999E-2</v>
      </c>
      <c r="FD109">
        <v>1.4409E-2</v>
      </c>
      <c r="FE109">
        <v>-5.8200000000000005E-4</v>
      </c>
      <c r="FF109">
        <v>-1.91E-3</v>
      </c>
      <c r="FG109">
        <v>-4.6309999999999997E-3</v>
      </c>
      <c r="FH109">
        <v>-2.8370000000000001E-3</v>
      </c>
      <c r="FI109">
        <v>-4.2199999999999998E-3</v>
      </c>
      <c r="FJ109">
        <v>1.3339999999999999E-3</v>
      </c>
      <c r="FK109">
        <v>1.7240000000000001E-3</v>
      </c>
      <c r="FL109">
        <v>8.5006999999999999E-2</v>
      </c>
      <c r="FM109">
        <v>8.1182000000000004E-2</v>
      </c>
      <c r="FN109">
        <v>7.8893000000000005E-2</v>
      </c>
      <c r="FO109">
        <v>8.0892000000000006E-2</v>
      </c>
      <c r="FP109">
        <v>9.1297000000000003E-2</v>
      </c>
      <c r="FQ109">
        <v>0.107117</v>
      </c>
      <c r="FR109">
        <v>0.10231700000000001</v>
      </c>
      <c r="FS109">
        <v>-0.20038400000000001</v>
      </c>
      <c r="FT109">
        <v>-0.19755800000000001</v>
      </c>
      <c r="FU109">
        <v>-0.19578400000000001</v>
      </c>
      <c r="FV109">
        <v>-0.198161</v>
      </c>
      <c r="FW109">
        <v>-0.205094</v>
      </c>
      <c r="FX109">
        <v>-0.20478499999999999</v>
      </c>
      <c r="FY109">
        <v>-0.20019600000000001</v>
      </c>
      <c r="FZ109">
        <v>-1.398334</v>
      </c>
      <c r="GA109">
        <v>-1.369928</v>
      </c>
      <c r="GB109">
        <v>-1.3521780000000001</v>
      </c>
      <c r="GC109">
        <v>-1.3761490000000001</v>
      </c>
      <c r="GD109">
        <v>-1.4458</v>
      </c>
      <c r="GE109">
        <v>-1.4485939999999999</v>
      </c>
      <c r="GF109">
        <v>-1.402625</v>
      </c>
      <c r="GG109">
        <v>-0.30414400000000003</v>
      </c>
      <c r="GH109">
        <v>-0.28027299999999999</v>
      </c>
      <c r="GI109">
        <v>-0.26838600000000001</v>
      </c>
      <c r="GJ109">
        <v>-0.29274899999999998</v>
      </c>
      <c r="GK109">
        <v>-0.356549</v>
      </c>
      <c r="GL109">
        <v>-0.39374199999999998</v>
      </c>
      <c r="GM109">
        <v>-0.35572399999999998</v>
      </c>
      <c r="GN109">
        <v>-0.40633599999999997</v>
      </c>
      <c r="GO109">
        <v>-0.37606699999999998</v>
      </c>
      <c r="GP109">
        <v>-0.35729699999999998</v>
      </c>
      <c r="GQ109">
        <v>-0.382575</v>
      </c>
      <c r="GR109">
        <v>-0.45567600000000003</v>
      </c>
      <c r="GS109">
        <v>-0.44871499999999997</v>
      </c>
      <c r="GT109">
        <v>-0.40055200000000002</v>
      </c>
      <c r="GU109">
        <v>0.41991699999999998</v>
      </c>
      <c r="GV109">
        <v>0.387208</v>
      </c>
      <c r="GW109">
        <v>0.35279500000000003</v>
      </c>
      <c r="GX109">
        <v>0.30260100000000001</v>
      </c>
      <c r="GY109">
        <v>0.479935</v>
      </c>
      <c r="GZ109">
        <v>0.38701999999999998</v>
      </c>
      <c r="HA109">
        <v>0.34276699999999999</v>
      </c>
      <c r="HB109">
        <v>-30</v>
      </c>
      <c r="HC109">
        <v>-30</v>
      </c>
      <c r="HD109">
        <v>-30</v>
      </c>
      <c r="HE109">
        <v>-30</v>
      </c>
      <c r="HF109">
        <v>-30</v>
      </c>
      <c r="HG109">
        <v>-10</v>
      </c>
      <c r="HH109">
        <v>10</v>
      </c>
      <c r="HI109">
        <v>-1.278008</v>
      </c>
      <c r="HJ109">
        <v>-1.261846</v>
      </c>
      <c r="HK109">
        <v>-1.2515400000000001</v>
      </c>
      <c r="HL109">
        <v>-1.264802</v>
      </c>
      <c r="HM109">
        <v>-1.3046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741.56799999999998</v>
      </c>
      <c r="HX109">
        <v>0</v>
      </c>
      <c r="HZ109">
        <v>741.82899999999995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763.11</v>
      </c>
      <c r="IJ109">
        <v>0</v>
      </c>
      <c r="IL109">
        <v>763.10500000000002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775.49900000000002</v>
      </c>
      <c r="IV109">
        <v>0</v>
      </c>
      <c r="IX109">
        <v>775.39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754.75</v>
      </c>
      <c r="JH109">
        <v>0</v>
      </c>
      <c r="JJ109">
        <v>755.02499999999998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704.01599999999996</v>
      </c>
      <c r="JT109">
        <v>0</v>
      </c>
      <c r="JV109">
        <v>703.779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743.83</v>
      </c>
      <c r="KF109">
        <v>0.10199999999999999</v>
      </c>
      <c r="KH109">
        <v>743.96699999999998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772.50099999999998</v>
      </c>
      <c r="KR109">
        <v>2.5000000000000001E-2</v>
      </c>
      <c r="KT109">
        <v>772.52599999999995</v>
      </c>
      <c r="KU109">
        <v>2.5000000000000001E-2</v>
      </c>
      <c r="KV109">
        <v>118.83006969990001</v>
      </c>
      <c r="KW109">
        <v>109.0633815078</v>
      </c>
      <c r="KX109">
        <v>94.476623839800013</v>
      </c>
      <c r="KY109">
        <v>90.647000866800013</v>
      </c>
      <c r="KZ109">
        <v>96.3705021058</v>
      </c>
      <c r="LA109">
        <v>113.21042552690001</v>
      </c>
      <c r="LB109">
        <v>84.476567916900009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-20.806155999999998</v>
      </c>
      <c r="LI109">
        <v>-5.0849784000000007</v>
      </c>
      <c r="LJ109">
        <v>-59.77038849600001</v>
      </c>
      <c r="LK109">
        <v>-46.89126551199999</v>
      </c>
      <c r="LL109">
        <v>-34.258781808000002</v>
      </c>
      <c r="LM109">
        <v>-28.070687302</v>
      </c>
      <c r="LN109">
        <v>-32.429293999999999</v>
      </c>
      <c r="LO109">
        <v>-27.068427483999994</v>
      </c>
      <c r="LP109">
        <v>-22.628549125000003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38.340240000000001</v>
      </c>
      <c r="LY109">
        <v>37.855380000000004</v>
      </c>
      <c r="LZ109">
        <v>37.546200000000006</v>
      </c>
      <c r="MA109">
        <v>37.94406</v>
      </c>
      <c r="MB109">
        <v>39.137999999999998</v>
      </c>
      <c r="MC109">
        <v>0</v>
      </c>
      <c r="MD109">
        <v>0</v>
      </c>
      <c r="ME109">
        <v>-15.835896062400002</v>
      </c>
      <c r="MF109">
        <v>-14.623243774999999</v>
      </c>
      <c r="MG109">
        <v>-14.031783690600001</v>
      </c>
      <c r="MH109">
        <v>-14.900514251399999</v>
      </c>
      <c r="MI109">
        <v>-22.198241571400001</v>
      </c>
      <c r="MJ109">
        <v>-25.197243670599999</v>
      </c>
      <c r="MK109">
        <v>-36.855283033599996</v>
      </c>
      <c r="ML109">
        <v>81.564025141499997</v>
      </c>
      <c r="MM109">
        <v>85.404252220800032</v>
      </c>
      <c r="MN109">
        <v>83.732258341200009</v>
      </c>
      <c r="MO109">
        <v>85.619859313400028</v>
      </c>
      <c r="MP109">
        <v>80.880966534400002</v>
      </c>
      <c r="MQ109">
        <v>40.138598372300009</v>
      </c>
      <c r="MR109">
        <v>19.90775735830001</v>
      </c>
    </row>
    <row r="110" spans="1:356" x14ac:dyDescent="0.25">
      <c r="A110">
        <v>100</v>
      </c>
      <c r="B110" t="s">
        <v>491</v>
      </c>
      <c r="C110" s="3">
        <v>42823.340185185189</v>
      </c>
      <c r="D110">
        <v>61.687600000000003</v>
      </c>
      <c r="E110">
        <v>60.5152</v>
      </c>
      <c r="F110">
        <v>19</v>
      </c>
      <c r="G110">
        <v>54</v>
      </c>
      <c r="H110">
        <v>1.1747000000000001</v>
      </c>
      <c r="I110">
        <v>681.51099999999997</v>
      </c>
      <c r="J110">
        <v>17430</v>
      </c>
      <c r="K110">
        <v>29</v>
      </c>
      <c r="L110">
        <v>239962</v>
      </c>
      <c r="M110">
        <v>239921</v>
      </c>
      <c r="N110">
        <v>139188</v>
      </c>
      <c r="O110">
        <v>139196</v>
      </c>
      <c r="P110">
        <v>139261</v>
      </c>
      <c r="Q110">
        <v>139303</v>
      </c>
      <c r="R110">
        <v>220988</v>
      </c>
      <c r="S110">
        <v>220996</v>
      </c>
      <c r="T110">
        <v>239269</v>
      </c>
      <c r="U110">
        <v>239731</v>
      </c>
      <c r="V110">
        <v>215418</v>
      </c>
      <c r="W110">
        <v>215533</v>
      </c>
      <c r="X110">
        <v>214411</v>
      </c>
      <c r="Y110">
        <v>215376</v>
      </c>
      <c r="Z110">
        <v>294041</v>
      </c>
      <c r="AA110">
        <v>294025</v>
      </c>
      <c r="AB110">
        <v>1340.99</v>
      </c>
      <c r="AC110">
        <v>6247.5619999999999</v>
      </c>
      <c r="AD110">
        <v>6</v>
      </c>
      <c r="AE110">
        <v>298.46710000000002</v>
      </c>
      <c r="AF110">
        <v>298.46710000000002</v>
      </c>
      <c r="AG110">
        <v>298.46710000000002</v>
      </c>
      <c r="AH110">
        <v>298.46710000000002</v>
      </c>
      <c r="AI110">
        <v>298.46710000000002</v>
      </c>
      <c r="AJ110">
        <v>67.150300000000001</v>
      </c>
      <c r="AK110">
        <v>67.150300000000001</v>
      </c>
      <c r="AL110">
        <v>1188.0859</v>
      </c>
      <c r="AM110">
        <v>1113.1693</v>
      </c>
      <c r="AN110">
        <v>1060.3334</v>
      </c>
      <c r="AO110">
        <v>891.96199999999999</v>
      </c>
      <c r="AP110">
        <v>1053.6022</v>
      </c>
      <c r="AQ110">
        <v>986.69090000000006</v>
      </c>
      <c r="AR110">
        <v>966.7296</v>
      </c>
      <c r="AS110">
        <v>948.00429999999994</v>
      </c>
      <c r="AT110">
        <v>929.59910000000002</v>
      </c>
      <c r="AU110">
        <v>919.03200000000004</v>
      </c>
      <c r="AV110">
        <v>908.41129999999998</v>
      </c>
      <c r="AW110">
        <v>893.26260000000002</v>
      </c>
      <c r="AX110">
        <v>16</v>
      </c>
      <c r="AY110">
        <v>18</v>
      </c>
      <c r="AZ110">
        <v>32.226599999999998</v>
      </c>
      <c r="BA110">
        <v>20.3386</v>
      </c>
      <c r="BB110">
        <v>12.8833</v>
      </c>
      <c r="BC110">
        <v>9.2199000000000009</v>
      </c>
      <c r="BD110">
        <v>6.6864999999999997</v>
      </c>
      <c r="BE110">
        <v>4.9287000000000001</v>
      </c>
      <c r="BF110">
        <v>3.6373000000000002</v>
      </c>
      <c r="BG110">
        <v>3.0840000000000001</v>
      </c>
      <c r="BH110">
        <v>3.0903</v>
      </c>
      <c r="BI110">
        <v>87.36</v>
      </c>
      <c r="BJ110">
        <v>141.82</v>
      </c>
      <c r="BK110">
        <v>139.63</v>
      </c>
      <c r="BL110">
        <v>223.33</v>
      </c>
      <c r="BM110">
        <v>199.08</v>
      </c>
      <c r="BN110">
        <v>314.49</v>
      </c>
      <c r="BO110">
        <v>273.92</v>
      </c>
      <c r="BP110">
        <v>435.89</v>
      </c>
      <c r="BQ110">
        <v>376.18</v>
      </c>
      <c r="BR110">
        <v>595.66</v>
      </c>
      <c r="BS110">
        <v>504.89</v>
      </c>
      <c r="BT110">
        <v>806.44</v>
      </c>
      <c r="BU110">
        <v>609.52</v>
      </c>
      <c r="BV110">
        <v>967.92</v>
      </c>
      <c r="BW110">
        <v>50</v>
      </c>
      <c r="BX110">
        <v>43.9</v>
      </c>
      <c r="BY110">
        <v>32.011899999999997</v>
      </c>
      <c r="BZ110">
        <v>3.5090910000000002</v>
      </c>
      <c r="CA110">
        <v>2.6745999999999999</v>
      </c>
      <c r="CB110">
        <v>2.6745999999999999</v>
      </c>
      <c r="CC110">
        <v>-9.8599999999999993E-2</v>
      </c>
      <c r="CD110">
        <v>2.6745999999999999</v>
      </c>
      <c r="CE110">
        <v>6211179</v>
      </c>
      <c r="CF110">
        <v>2</v>
      </c>
      <c r="CI110">
        <v>3.6436000000000002</v>
      </c>
      <c r="CJ110">
        <v>6.9635999999999996</v>
      </c>
      <c r="CK110">
        <v>8.3521000000000001</v>
      </c>
      <c r="CL110">
        <v>10.4207</v>
      </c>
      <c r="CM110">
        <v>11.1121</v>
      </c>
      <c r="CN110">
        <v>15.553599999999999</v>
      </c>
      <c r="CO110">
        <v>4.4482999999999997</v>
      </c>
      <c r="CP110">
        <v>7.5250000000000004</v>
      </c>
      <c r="CQ110">
        <v>9.0649999999999995</v>
      </c>
      <c r="CR110">
        <v>11.4367</v>
      </c>
      <c r="CS110">
        <v>12.414999999999999</v>
      </c>
      <c r="CT110">
        <v>16.6633</v>
      </c>
      <c r="CU110">
        <v>24.931000000000001</v>
      </c>
      <c r="CV110">
        <v>25.001799999999999</v>
      </c>
      <c r="CW110">
        <v>25.002700000000001</v>
      </c>
      <c r="CX110">
        <v>25.054099999999998</v>
      </c>
      <c r="CY110">
        <v>24.965399999999999</v>
      </c>
      <c r="CZ110">
        <v>24.887599999999999</v>
      </c>
      <c r="DB110">
        <v>13680</v>
      </c>
      <c r="DC110">
        <v>826</v>
      </c>
      <c r="DD110">
        <v>3</v>
      </c>
      <c r="DF110" t="s">
        <v>504</v>
      </c>
      <c r="DG110">
        <v>305</v>
      </c>
      <c r="DH110">
        <v>1060</v>
      </c>
      <c r="DI110">
        <v>7</v>
      </c>
      <c r="DJ110">
        <v>5</v>
      </c>
      <c r="DK110">
        <v>35</v>
      </c>
      <c r="DL110">
        <v>27.666665999999999</v>
      </c>
      <c r="DM110">
        <v>3.5090910000000002</v>
      </c>
      <c r="DN110">
        <v>1408.2213999999999</v>
      </c>
      <c r="DO110">
        <v>1351.2072000000001</v>
      </c>
      <c r="DP110">
        <v>1197.6428000000001</v>
      </c>
      <c r="DQ110">
        <v>1120.0929000000001</v>
      </c>
      <c r="DR110">
        <v>1041.6713999999999</v>
      </c>
      <c r="DS110">
        <v>1022.3</v>
      </c>
      <c r="DT110">
        <v>904.96429999999998</v>
      </c>
      <c r="DU110">
        <v>54.0807</v>
      </c>
      <c r="DV110">
        <v>52.523600000000002</v>
      </c>
      <c r="DW110">
        <v>50.699300000000001</v>
      </c>
      <c r="DX110">
        <v>50.001399999999997</v>
      </c>
      <c r="DY110">
        <v>47.583599999999997</v>
      </c>
      <c r="DZ110">
        <v>60.707900000000002</v>
      </c>
      <c r="EA110">
        <v>101.89709999999999</v>
      </c>
      <c r="EB110">
        <v>32.226599999999998</v>
      </c>
      <c r="EC110">
        <v>20.3386</v>
      </c>
      <c r="ED110">
        <v>12.8833</v>
      </c>
      <c r="EE110">
        <v>9.2199000000000009</v>
      </c>
      <c r="EF110">
        <v>6.6864999999999997</v>
      </c>
      <c r="EG110">
        <v>4.9287000000000001</v>
      </c>
      <c r="EH110">
        <v>3.6373000000000002</v>
      </c>
      <c r="EI110">
        <v>3.0840000000000001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4.3914000000000002E-2</v>
      </c>
      <c r="EY110">
        <v>3.6505000000000003E-2</v>
      </c>
      <c r="EZ110">
        <v>3.0263000000000002E-2</v>
      </c>
      <c r="FA110">
        <v>2.3897999999999999E-2</v>
      </c>
      <c r="FB110">
        <v>2.7512999999999999E-2</v>
      </c>
      <c r="FC110">
        <v>1.8360999999999999E-2</v>
      </c>
      <c r="FD110">
        <v>1.5169E-2</v>
      </c>
      <c r="FE110">
        <v>-6.4099999999999997E-4</v>
      </c>
      <c r="FF110">
        <v>-2.1389999999999998E-3</v>
      </c>
      <c r="FG110">
        <v>-5.1840000000000002E-3</v>
      </c>
      <c r="FH110">
        <v>-3.2260000000000001E-3</v>
      </c>
      <c r="FI110">
        <v>-4.3280000000000002E-3</v>
      </c>
      <c r="FJ110">
        <v>1.622E-3</v>
      </c>
      <c r="FK110">
        <v>1.918E-3</v>
      </c>
      <c r="FL110">
        <v>8.5009000000000001E-2</v>
      </c>
      <c r="FM110">
        <v>8.1183000000000005E-2</v>
      </c>
      <c r="FN110">
        <v>7.8894000000000006E-2</v>
      </c>
      <c r="FO110">
        <v>8.0892000000000006E-2</v>
      </c>
      <c r="FP110">
        <v>9.1298000000000004E-2</v>
      </c>
      <c r="FQ110">
        <v>0.10713</v>
      </c>
      <c r="FR110">
        <v>0.102252</v>
      </c>
      <c r="FS110">
        <v>-0.20036899999999999</v>
      </c>
      <c r="FT110">
        <v>-0.197547</v>
      </c>
      <c r="FU110">
        <v>-0.19581200000000001</v>
      </c>
      <c r="FV110">
        <v>-0.198155</v>
      </c>
      <c r="FW110">
        <v>-0.20518900000000001</v>
      </c>
      <c r="FX110">
        <v>-0.20496400000000001</v>
      </c>
      <c r="FY110">
        <v>-0.20069699999999999</v>
      </c>
      <c r="FZ110">
        <v>-1.39184</v>
      </c>
      <c r="GA110">
        <v>-1.36361</v>
      </c>
      <c r="GB110">
        <v>-1.3472230000000001</v>
      </c>
      <c r="GC110">
        <v>-1.369848</v>
      </c>
      <c r="GD110">
        <v>-1.4425159999999999</v>
      </c>
      <c r="GE110">
        <v>-1.4488620000000001</v>
      </c>
      <c r="GF110">
        <v>-1.405953</v>
      </c>
      <c r="GG110">
        <v>-0.30457800000000002</v>
      </c>
      <c r="GH110">
        <v>-0.28066099999999999</v>
      </c>
      <c r="GI110">
        <v>-0.26877099999999998</v>
      </c>
      <c r="GJ110">
        <v>-0.29314000000000001</v>
      </c>
      <c r="GK110">
        <v>-0.35705599999999998</v>
      </c>
      <c r="GL110">
        <v>-0.39446500000000001</v>
      </c>
      <c r="GM110">
        <v>-0.355128</v>
      </c>
      <c r="GN110">
        <v>-0.40598200000000001</v>
      </c>
      <c r="GO110">
        <v>-0.37578600000000001</v>
      </c>
      <c r="GP110">
        <v>-0.35697699999999999</v>
      </c>
      <c r="GQ110">
        <v>-0.38234600000000002</v>
      </c>
      <c r="GR110">
        <v>-0.45528800000000003</v>
      </c>
      <c r="GS110">
        <v>-0.44792100000000001</v>
      </c>
      <c r="GT110">
        <v>-0.40318999999999999</v>
      </c>
      <c r="GU110">
        <v>0.41946</v>
      </c>
      <c r="GV110">
        <v>0.38593499999999997</v>
      </c>
      <c r="GW110">
        <v>0.370479</v>
      </c>
      <c r="GX110">
        <v>0.30014400000000002</v>
      </c>
      <c r="GY110">
        <v>0.47754099999999999</v>
      </c>
      <c r="GZ110">
        <v>0.38828400000000002</v>
      </c>
      <c r="HA110">
        <v>0.34303699999999998</v>
      </c>
      <c r="HB110">
        <v>-40</v>
      </c>
      <c r="HC110">
        <v>-40</v>
      </c>
      <c r="HD110">
        <v>-40</v>
      </c>
      <c r="HE110">
        <v>-40</v>
      </c>
      <c r="HF110">
        <v>-35</v>
      </c>
      <c r="HG110">
        <v>0</v>
      </c>
      <c r="HH110">
        <v>0</v>
      </c>
      <c r="HI110">
        <v>-1.276613</v>
      </c>
      <c r="HJ110">
        <v>-1.2604660000000001</v>
      </c>
      <c r="HK110">
        <v>-1.250089</v>
      </c>
      <c r="HL110">
        <v>-1.2632950000000001</v>
      </c>
      <c r="HM110">
        <v>-1.3037160000000001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741.56799999999998</v>
      </c>
      <c r="HX110">
        <v>0</v>
      </c>
      <c r="HZ110">
        <v>741.82899999999995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763.11</v>
      </c>
      <c r="IJ110">
        <v>0</v>
      </c>
      <c r="IL110">
        <v>763.10500000000002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775.49900000000002</v>
      </c>
      <c r="IV110">
        <v>0</v>
      </c>
      <c r="IX110">
        <v>775.39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754.75</v>
      </c>
      <c r="JH110">
        <v>0</v>
      </c>
      <c r="JJ110">
        <v>755.02499999999998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704.01599999999996</v>
      </c>
      <c r="JT110">
        <v>0</v>
      </c>
      <c r="JV110">
        <v>703.779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743.83</v>
      </c>
      <c r="KF110">
        <v>0.10199999999999999</v>
      </c>
      <c r="KH110">
        <v>743.96699999999998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772.50099999999998</v>
      </c>
      <c r="KR110">
        <v>2.5000000000000001E-2</v>
      </c>
      <c r="KT110">
        <v>772.52599999999995</v>
      </c>
      <c r="KU110">
        <v>2.5000000000000001E-2</v>
      </c>
      <c r="KV110">
        <v>119.7114929926</v>
      </c>
      <c r="KW110">
        <v>109.69505411760001</v>
      </c>
      <c r="KX110">
        <v>94.486831063200015</v>
      </c>
      <c r="KY110">
        <v>90.60655486680001</v>
      </c>
      <c r="KZ110">
        <v>95.102515477200001</v>
      </c>
      <c r="LA110">
        <v>109.51899899999999</v>
      </c>
      <c r="LB110">
        <v>92.534409603599997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-20.824342400000003</v>
      </c>
      <c r="LI110">
        <v>-5.0977037999999997</v>
      </c>
      <c r="LJ110">
        <v>-60.229092319999992</v>
      </c>
      <c r="LK110">
        <v>-46.861821259999999</v>
      </c>
      <c r="LL110">
        <v>-33.787005617000005</v>
      </c>
      <c r="LM110">
        <v>-28.317497855999999</v>
      </c>
      <c r="LN110">
        <v>-33.444733459999995</v>
      </c>
      <c r="LO110">
        <v>-28.952609345999999</v>
      </c>
      <c r="LP110">
        <v>-24.023518911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51.064520000000002</v>
      </c>
      <c r="LY110">
        <v>50.418640000000003</v>
      </c>
      <c r="LZ110">
        <v>50.00356</v>
      </c>
      <c r="MA110">
        <v>50.531800000000004</v>
      </c>
      <c r="MB110">
        <v>45.63006</v>
      </c>
      <c r="MC110">
        <v>0</v>
      </c>
      <c r="MD110">
        <v>0</v>
      </c>
      <c r="ME110">
        <v>-16.471791444600001</v>
      </c>
      <c r="MF110">
        <v>-14.7413260996</v>
      </c>
      <c r="MG110">
        <v>-13.626501560299999</v>
      </c>
      <c r="MH110">
        <v>-14.657410396</v>
      </c>
      <c r="MI110">
        <v>-16.990009881599999</v>
      </c>
      <c r="MJ110">
        <v>-23.9471417735</v>
      </c>
      <c r="MK110">
        <v>-36.186513328799997</v>
      </c>
      <c r="ML110">
        <v>94.075129228000009</v>
      </c>
      <c r="MM110">
        <v>98.510546758000004</v>
      </c>
      <c r="MN110">
        <v>97.076883885900003</v>
      </c>
      <c r="MO110">
        <v>98.163446614800009</v>
      </c>
      <c r="MP110">
        <v>90.297832135600004</v>
      </c>
      <c r="MQ110">
        <v>35.794905480499985</v>
      </c>
      <c r="MR110">
        <v>27.226673563799999</v>
      </c>
    </row>
    <row r="111" spans="1:356" x14ac:dyDescent="0.25">
      <c r="A111">
        <v>100</v>
      </c>
      <c r="B111" t="s">
        <v>492</v>
      </c>
      <c r="C111" s="3">
        <v>42823.341064814813</v>
      </c>
      <c r="D111">
        <v>61.928199999999997</v>
      </c>
      <c r="E111">
        <v>60.839700000000001</v>
      </c>
      <c r="F111">
        <v>21</v>
      </c>
      <c r="G111">
        <v>54</v>
      </c>
      <c r="H111">
        <v>1.1747000000000001</v>
      </c>
      <c r="I111">
        <v>690.20569999999998</v>
      </c>
      <c r="J111">
        <v>17642</v>
      </c>
      <c r="K111">
        <v>29</v>
      </c>
      <c r="L111">
        <v>239962</v>
      </c>
      <c r="M111">
        <v>239921</v>
      </c>
      <c r="N111">
        <v>139188</v>
      </c>
      <c r="O111">
        <v>139196</v>
      </c>
      <c r="P111">
        <v>139261</v>
      </c>
      <c r="Q111">
        <v>139303</v>
      </c>
      <c r="R111">
        <v>220988</v>
      </c>
      <c r="S111">
        <v>220996</v>
      </c>
      <c r="T111">
        <v>239269</v>
      </c>
      <c r="U111">
        <v>239731</v>
      </c>
      <c r="V111">
        <v>215418</v>
      </c>
      <c r="W111">
        <v>215533</v>
      </c>
      <c r="X111">
        <v>214411</v>
      </c>
      <c r="Y111">
        <v>215376</v>
      </c>
      <c r="Z111">
        <v>294041</v>
      </c>
      <c r="AA111">
        <v>294025</v>
      </c>
      <c r="AB111">
        <v>1340.99</v>
      </c>
      <c r="AC111">
        <v>6264.6040000000003</v>
      </c>
      <c r="AD111">
        <v>6</v>
      </c>
      <c r="AE111">
        <v>299.12540000000001</v>
      </c>
      <c r="AF111">
        <v>299.12540000000001</v>
      </c>
      <c r="AG111">
        <v>299.12540000000001</v>
      </c>
      <c r="AH111">
        <v>299.12540000000001</v>
      </c>
      <c r="AI111">
        <v>299.12540000000001</v>
      </c>
      <c r="AJ111">
        <v>67.808700000000002</v>
      </c>
      <c r="AK111">
        <v>67.808700000000002</v>
      </c>
      <c r="AL111">
        <v>1193.9453000000001</v>
      </c>
      <c r="AM111">
        <v>1117.5134</v>
      </c>
      <c r="AN111">
        <v>1063.6666</v>
      </c>
      <c r="AO111">
        <v>892.74459999999999</v>
      </c>
      <c r="AP111">
        <v>1056.9763</v>
      </c>
      <c r="AQ111">
        <v>989.29349999999999</v>
      </c>
      <c r="AR111">
        <v>968.13649999999996</v>
      </c>
      <c r="AS111">
        <v>948.40589999999997</v>
      </c>
      <c r="AT111">
        <v>928.68989999999997</v>
      </c>
      <c r="AU111">
        <v>916.74599999999998</v>
      </c>
      <c r="AV111">
        <v>904.2808</v>
      </c>
      <c r="AW111">
        <v>888.1123</v>
      </c>
      <c r="AX111">
        <v>16</v>
      </c>
      <c r="AY111">
        <v>17.600000000000001</v>
      </c>
      <c r="AZ111">
        <v>32.335799999999999</v>
      </c>
      <c r="BA111">
        <v>20.282599999999999</v>
      </c>
      <c r="BB111">
        <v>12.738300000000001</v>
      </c>
      <c r="BC111">
        <v>9.0848999999999993</v>
      </c>
      <c r="BD111">
        <v>6.5864000000000003</v>
      </c>
      <c r="BE111">
        <v>4.8564999999999996</v>
      </c>
      <c r="BF111">
        <v>3.6352000000000002</v>
      </c>
      <c r="BG111">
        <v>3.0804</v>
      </c>
      <c r="BH111">
        <v>3.0926</v>
      </c>
      <c r="BI111">
        <v>87.85</v>
      </c>
      <c r="BJ111">
        <v>144.04</v>
      </c>
      <c r="BK111">
        <v>140.6</v>
      </c>
      <c r="BL111">
        <v>228.31</v>
      </c>
      <c r="BM111">
        <v>200.99</v>
      </c>
      <c r="BN111">
        <v>323.06</v>
      </c>
      <c r="BO111">
        <v>276.39999999999998</v>
      </c>
      <c r="BP111">
        <v>446.89</v>
      </c>
      <c r="BQ111">
        <v>379.17</v>
      </c>
      <c r="BR111">
        <v>609.03</v>
      </c>
      <c r="BS111">
        <v>507.1</v>
      </c>
      <c r="BT111">
        <v>811.29</v>
      </c>
      <c r="BU111">
        <v>609.46</v>
      </c>
      <c r="BV111">
        <v>971.97</v>
      </c>
      <c r="BW111">
        <v>49.9</v>
      </c>
      <c r="BX111">
        <v>43.8</v>
      </c>
      <c r="BY111">
        <v>31.769300000000001</v>
      </c>
      <c r="BZ111">
        <v>2.690909</v>
      </c>
      <c r="CA111">
        <v>2.4626999999999999</v>
      </c>
      <c r="CB111">
        <v>2.4626999999999999</v>
      </c>
      <c r="CC111">
        <v>-0.70820000000000005</v>
      </c>
      <c r="CD111">
        <v>2.4626999999999999</v>
      </c>
      <c r="CE111">
        <v>6211179</v>
      </c>
      <c r="CF111">
        <v>1</v>
      </c>
      <c r="CI111">
        <v>3.5907</v>
      </c>
      <c r="CJ111">
        <v>6.8978999999999999</v>
      </c>
      <c r="CK111">
        <v>8.3620999999999999</v>
      </c>
      <c r="CL111">
        <v>10.427099999999999</v>
      </c>
      <c r="CM111">
        <v>10.97</v>
      </c>
      <c r="CN111">
        <v>15.7936</v>
      </c>
      <c r="CO111">
        <v>4.67</v>
      </c>
      <c r="CP111">
        <v>7.2</v>
      </c>
      <c r="CQ111">
        <v>8.9832999999999998</v>
      </c>
      <c r="CR111">
        <v>11.476699999999999</v>
      </c>
      <c r="CS111">
        <v>11.54</v>
      </c>
      <c r="CT111">
        <v>17.585000000000001</v>
      </c>
      <c r="CU111">
        <v>24.892600000000002</v>
      </c>
      <c r="CV111">
        <v>24.950600000000001</v>
      </c>
      <c r="CW111">
        <v>25.0153</v>
      </c>
      <c r="CX111">
        <v>25.036200000000001</v>
      </c>
      <c r="CY111">
        <v>24.981300000000001</v>
      </c>
      <c r="CZ111">
        <v>24.806100000000001</v>
      </c>
      <c r="DB111">
        <v>13680</v>
      </c>
      <c r="DC111">
        <v>826</v>
      </c>
      <c r="DD111">
        <v>4</v>
      </c>
      <c r="DF111" t="s">
        <v>504</v>
      </c>
      <c r="DG111">
        <v>305</v>
      </c>
      <c r="DH111">
        <v>1060</v>
      </c>
      <c r="DI111">
        <v>7</v>
      </c>
      <c r="DJ111">
        <v>5</v>
      </c>
      <c r="DK111">
        <v>35</v>
      </c>
      <c r="DL111">
        <v>28.5</v>
      </c>
      <c r="DM111">
        <v>2.690909</v>
      </c>
      <c r="DN111">
        <v>1422.0427999999999</v>
      </c>
      <c r="DO111">
        <v>1356.3785</v>
      </c>
      <c r="DP111">
        <v>1205.6215</v>
      </c>
      <c r="DQ111">
        <v>1111.4070999999999</v>
      </c>
      <c r="DR111">
        <v>1037.4213999999999</v>
      </c>
      <c r="DS111">
        <v>975.67139999999995</v>
      </c>
      <c r="DT111">
        <v>909.3143</v>
      </c>
      <c r="DU111">
        <v>57.461399999999998</v>
      </c>
      <c r="DV111">
        <v>51.909300000000002</v>
      </c>
      <c r="DW111">
        <v>53.4221</v>
      </c>
      <c r="DX111">
        <v>48.488599999999998</v>
      </c>
      <c r="DY111">
        <v>45.87</v>
      </c>
      <c r="DZ111">
        <v>55.965000000000003</v>
      </c>
      <c r="EA111">
        <v>96.242099999999994</v>
      </c>
      <c r="EB111">
        <v>32.335799999999999</v>
      </c>
      <c r="EC111">
        <v>20.282599999999999</v>
      </c>
      <c r="ED111">
        <v>12.738300000000001</v>
      </c>
      <c r="EE111">
        <v>9.0848999999999993</v>
      </c>
      <c r="EF111">
        <v>6.5864000000000003</v>
      </c>
      <c r="EG111">
        <v>4.8564999999999996</v>
      </c>
      <c r="EH111">
        <v>3.6352000000000002</v>
      </c>
      <c r="EI111">
        <v>3.0804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4.5643999999999997E-2</v>
      </c>
      <c r="EY111">
        <v>3.7811999999999998E-2</v>
      </c>
      <c r="EZ111">
        <v>3.1379999999999998E-2</v>
      </c>
      <c r="FA111">
        <v>2.4178000000000002E-2</v>
      </c>
      <c r="FB111">
        <v>2.9732999999999999E-2</v>
      </c>
      <c r="FC111">
        <v>1.8669000000000002E-2</v>
      </c>
      <c r="FD111">
        <v>1.5450999999999999E-2</v>
      </c>
      <c r="FE111">
        <v>-7.0899999999999999E-4</v>
      </c>
      <c r="FF111">
        <v>-2.3830000000000001E-3</v>
      </c>
      <c r="FG111">
        <v>-5.7790000000000003E-3</v>
      </c>
      <c r="FH111">
        <v>-3.6350000000000002E-3</v>
      </c>
      <c r="FI111">
        <v>-4.7959999999999999E-3</v>
      </c>
      <c r="FJ111">
        <v>1.193E-3</v>
      </c>
      <c r="FK111">
        <v>1.6360000000000001E-3</v>
      </c>
      <c r="FL111">
        <v>8.5001999999999994E-2</v>
      </c>
      <c r="FM111">
        <v>8.1179000000000001E-2</v>
      </c>
      <c r="FN111">
        <v>7.8889000000000001E-2</v>
      </c>
      <c r="FO111">
        <v>8.0890000000000004E-2</v>
      </c>
      <c r="FP111">
        <v>9.1296000000000002E-2</v>
      </c>
      <c r="FQ111">
        <v>0.10715</v>
      </c>
      <c r="FR111">
        <v>0.102205</v>
      </c>
      <c r="FS111">
        <v>-0.200353</v>
      </c>
      <c r="FT111">
        <v>-0.19750899999999999</v>
      </c>
      <c r="FU111">
        <v>-0.195745</v>
      </c>
      <c r="FV111">
        <v>-0.198097</v>
      </c>
      <c r="FW111">
        <v>-0.205149</v>
      </c>
      <c r="FX111">
        <v>-0.204902</v>
      </c>
      <c r="FY111">
        <v>-0.20092199999999999</v>
      </c>
      <c r="FZ111">
        <v>-1.38859</v>
      </c>
      <c r="GA111">
        <v>-1.360204</v>
      </c>
      <c r="GB111">
        <v>-1.3426800000000001</v>
      </c>
      <c r="GC111">
        <v>-1.366231</v>
      </c>
      <c r="GD111">
        <v>-1.4392210000000001</v>
      </c>
      <c r="GE111">
        <v>-1.446985</v>
      </c>
      <c r="GF111">
        <v>-1.40693</v>
      </c>
      <c r="GG111">
        <v>-0.30452600000000002</v>
      </c>
      <c r="GH111">
        <v>-0.28067199999999998</v>
      </c>
      <c r="GI111">
        <v>-0.26874199999999998</v>
      </c>
      <c r="GJ111">
        <v>-0.29320299999999999</v>
      </c>
      <c r="GK111">
        <v>-0.35711900000000002</v>
      </c>
      <c r="GL111">
        <v>-0.394922</v>
      </c>
      <c r="GM111">
        <v>-0.35450399999999999</v>
      </c>
      <c r="GN111">
        <v>-0.40654400000000002</v>
      </c>
      <c r="GO111">
        <v>-0.37607000000000002</v>
      </c>
      <c r="GP111">
        <v>-0.35740300000000003</v>
      </c>
      <c r="GQ111">
        <v>-0.38243199999999999</v>
      </c>
      <c r="GR111">
        <v>-0.45544400000000002</v>
      </c>
      <c r="GS111">
        <v>-0.44694499999999998</v>
      </c>
      <c r="GT111">
        <v>-0.405194</v>
      </c>
      <c r="GU111">
        <v>0.41921599999999998</v>
      </c>
      <c r="GV111">
        <v>0.38527400000000001</v>
      </c>
      <c r="GW111">
        <v>0.36827700000000002</v>
      </c>
      <c r="GX111">
        <v>0.29839100000000002</v>
      </c>
      <c r="GY111">
        <v>0.474856</v>
      </c>
      <c r="GZ111">
        <v>0.38753700000000002</v>
      </c>
      <c r="HA111">
        <v>0.34325299999999997</v>
      </c>
      <c r="HB111">
        <v>-45</v>
      </c>
      <c r="HC111">
        <v>-45</v>
      </c>
      <c r="HD111">
        <v>-45</v>
      </c>
      <c r="HE111">
        <v>-45</v>
      </c>
      <c r="HF111">
        <v>-40</v>
      </c>
      <c r="HG111">
        <v>10</v>
      </c>
      <c r="HH111">
        <v>-10</v>
      </c>
      <c r="HI111">
        <v>-1.2756069999999999</v>
      </c>
      <c r="HJ111">
        <v>-1.2594639999999999</v>
      </c>
      <c r="HK111">
        <v>-1.2490209999999999</v>
      </c>
      <c r="HL111">
        <v>-1.2621739999999999</v>
      </c>
      <c r="HM111">
        <v>-1.302624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741.56799999999998</v>
      </c>
      <c r="HX111">
        <v>0</v>
      </c>
      <c r="HZ111">
        <v>741.82899999999995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763.11</v>
      </c>
      <c r="IJ111">
        <v>0</v>
      </c>
      <c r="IL111">
        <v>763.10500000000002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775.49900000000002</v>
      </c>
      <c r="IV111">
        <v>0</v>
      </c>
      <c r="IX111">
        <v>775.39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754.75</v>
      </c>
      <c r="JH111">
        <v>0</v>
      </c>
      <c r="JJ111">
        <v>755.02499999999998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704.01599999999996</v>
      </c>
      <c r="JT111">
        <v>0</v>
      </c>
      <c r="JV111">
        <v>703.779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743.83</v>
      </c>
      <c r="KF111">
        <v>0.10199999999999999</v>
      </c>
      <c r="KH111">
        <v>743.96699999999998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772.50099999999998</v>
      </c>
      <c r="KR111">
        <v>2.5000000000000001E-2</v>
      </c>
      <c r="KT111">
        <v>772.52599999999995</v>
      </c>
      <c r="KU111">
        <v>2.5000000000000001E-2</v>
      </c>
      <c r="KV111">
        <v>120.87648208559999</v>
      </c>
      <c r="KW111">
        <v>110.10945025150001</v>
      </c>
      <c r="KX111">
        <v>95.110274513500002</v>
      </c>
      <c r="KY111">
        <v>89.901720318999992</v>
      </c>
      <c r="KZ111">
        <v>94.712424134399996</v>
      </c>
      <c r="LA111">
        <v>104.54319050999999</v>
      </c>
      <c r="LB111">
        <v>92.936468031499999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-20.818043200000002</v>
      </c>
      <c r="LI111">
        <v>-5.1034188</v>
      </c>
      <c r="LJ111">
        <v>-62.396291649999995</v>
      </c>
      <c r="LK111">
        <v>-48.190667515999991</v>
      </c>
      <c r="LL111">
        <v>-34.37395068</v>
      </c>
      <c r="LM111">
        <v>-28.066483433000002</v>
      </c>
      <c r="LN111">
        <v>-35.889854077000003</v>
      </c>
      <c r="LO111">
        <v>-28.740016070000003</v>
      </c>
      <c r="LP111">
        <v>-24.040212910000001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57.402314999999994</v>
      </c>
      <c r="LY111">
        <v>56.675879999999999</v>
      </c>
      <c r="LZ111">
        <v>56.205945</v>
      </c>
      <c r="MA111">
        <v>56.797829999999998</v>
      </c>
      <c r="MB111">
        <v>52.104959999999998</v>
      </c>
      <c r="MC111">
        <v>0</v>
      </c>
      <c r="MD111">
        <v>0</v>
      </c>
      <c r="ME111">
        <v>-17.4984902964</v>
      </c>
      <c r="MF111">
        <v>-14.569487049599999</v>
      </c>
      <c r="MG111">
        <v>-14.3567619982</v>
      </c>
      <c r="MH111">
        <v>-14.217002985799999</v>
      </c>
      <c r="MI111">
        <v>-16.381048530000001</v>
      </c>
      <c r="MJ111">
        <v>-22.101809729999999</v>
      </c>
      <c r="MK111">
        <v>-34.118209418399999</v>
      </c>
      <c r="ML111">
        <v>98.384015139199988</v>
      </c>
      <c r="MM111">
        <v>104.02517568590001</v>
      </c>
      <c r="MN111">
        <v>102.58550683530001</v>
      </c>
      <c r="MO111">
        <v>104.4160639002</v>
      </c>
      <c r="MP111">
        <v>94.54648152739999</v>
      </c>
      <c r="MQ111">
        <v>32.88332150999998</v>
      </c>
      <c r="MR111">
        <v>29.674626903099998</v>
      </c>
    </row>
    <row r="112" spans="1:356" x14ac:dyDescent="0.25">
      <c r="A112">
        <v>100</v>
      </c>
      <c r="B112" t="s">
        <v>493</v>
      </c>
      <c r="C112" s="3">
        <v>42823.342013888891</v>
      </c>
      <c r="D112">
        <v>61.917400000000001</v>
      </c>
      <c r="E112">
        <v>60.993500000000004</v>
      </c>
      <c r="F112">
        <v>27</v>
      </c>
      <c r="G112">
        <v>52</v>
      </c>
      <c r="H112">
        <v>1.1747000000000001</v>
      </c>
      <c r="I112">
        <v>645.91600000000005</v>
      </c>
      <c r="J112">
        <v>16470</v>
      </c>
      <c r="K112">
        <v>29</v>
      </c>
      <c r="L112">
        <v>239962</v>
      </c>
      <c r="M112">
        <v>239921</v>
      </c>
      <c r="N112">
        <v>139188</v>
      </c>
      <c r="O112">
        <v>139196</v>
      </c>
      <c r="P112">
        <v>139261</v>
      </c>
      <c r="Q112">
        <v>139303</v>
      </c>
      <c r="R112">
        <v>220988</v>
      </c>
      <c r="S112">
        <v>220996</v>
      </c>
      <c r="T112">
        <v>239269</v>
      </c>
      <c r="U112">
        <v>239731</v>
      </c>
      <c r="V112">
        <v>215418</v>
      </c>
      <c r="W112">
        <v>215533</v>
      </c>
      <c r="X112">
        <v>214411</v>
      </c>
      <c r="Y112">
        <v>215376</v>
      </c>
      <c r="Z112">
        <v>294041</v>
      </c>
      <c r="AA112">
        <v>294025</v>
      </c>
      <c r="AB112">
        <v>1340.99</v>
      </c>
      <c r="AC112">
        <v>6280.4429</v>
      </c>
      <c r="AD112">
        <v>6</v>
      </c>
      <c r="AE112">
        <v>299.74149999999997</v>
      </c>
      <c r="AF112">
        <v>299.74149999999997</v>
      </c>
      <c r="AG112">
        <v>299.74149999999997</v>
      </c>
      <c r="AH112">
        <v>299.74149999999997</v>
      </c>
      <c r="AI112">
        <v>299.74149999999997</v>
      </c>
      <c r="AJ112">
        <v>68.424800000000005</v>
      </c>
      <c r="AK112">
        <v>68.424800000000005</v>
      </c>
      <c r="AL112">
        <v>1217.3828000000001</v>
      </c>
      <c r="AM112">
        <v>1142.0257999999999</v>
      </c>
      <c r="AN112">
        <v>1074.8334</v>
      </c>
      <c r="AO112">
        <v>891.96199999999999</v>
      </c>
      <c r="AP112">
        <v>1066.0735999999999</v>
      </c>
      <c r="AQ112">
        <v>997.02260000000001</v>
      </c>
      <c r="AR112">
        <v>975.95889999999997</v>
      </c>
      <c r="AS112">
        <v>955.99810000000002</v>
      </c>
      <c r="AT112">
        <v>936.41229999999996</v>
      </c>
      <c r="AU112">
        <v>924.39980000000003</v>
      </c>
      <c r="AV112">
        <v>912.2056</v>
      </c>
      <c r="AW112">
        <v>896.59</v>
      </c>
      <c r="AX112">
        <v>15.8</v>
      </c>
      <c r="AY112">
        <v>29.4</v>
      </c>
      <c r="AZ112">
        <v>32.270800000000001</v>
      </c>
      <c r="BA112">
        <v>20.351800000000001</v>
      </c>
      <c r="BB112">
        <v>12.785399999999999</v>
      </c>
      <c r="BC112">
        <v>9.1353000000000009</v>
      </c>
      <c r="BD112">
        <v>6.5879000000000003</v>
      </c>
      <c r="BE112">
        <v>4.8841000000000001</v>
      </c>
      <c r="BF112">
        <v>3.6392000000000002</v>
      </c>
      <c r="BG112">
        <v>3.0813000000000001</v>
      </c>
      <c r="BH112">
        <v>3.0893999999999999</v>
      </c>
      <c r="BI112">
        <v>86.84</v>
      </c>
      <c r="BJ112">
        <v>140.41</v>
      </c>
      <c r="BK112">
        <v>140.16999999999999</v>
      </c>
      <c r="BL112">
        <v>221.87</v>
      </c>
      <c r="BM112">
        <v>200.37</v>
      </c>
      <c r="BN112">
        <v>312.72000000000003</v>
      </c>
      <c r="BO112">
        <v>275.42</v>
      </c>
      <c r="BP112">
        <v>433.07</v>
      </c>
      <c r="BQ112">
        <v>378.4</v>
      </c>
      <c r="BR112">
        <v>589.91999999999996</v>
      </c>
      <c r="BS112">
        <v>506.58</v>
      </c>
      <c r="BT112">
        <v>795.88</v>
      </c>
      <c r="BU112">
        <v>607.78</v>
      </c>
      <c r="BV112">
        <v>952.2</v>
      </c>
      <c r="BW112">
        <v>50.3</v>
      </c>
      <c r="BX112">
        <v>43.7</v>
      </c>
      <c r="BY112">
        <v>27.5078</v>
      </c>
      <c r="BZ112">
        <v>3.5</v>
      </c>
      <c r="CA112">
        <v>3.4167999999999998</v>
      </c>
      <c r="CB112">
        <v>3.4167999999999998</v>
      </c>
      <c r="CC112">
        <v>8.4599999999999995E-2</v>
      </c>
      <c r="CD112">
        <v>3.4167999999999998</v>
      </c>
      <c r="CE112">
        <v>5801276</v>
      </c>
      <c r="CF112">
        <v>2</v>
      </c>
      <c r="CI112">
        <v>3.4186000000000001</v>
      </c>
      <c r="CJ112">
        <v>6.8</v>
      </c>
      <c r="CK112">
        <v>8.2536000000000005</v>
      </c>
      <c r="CL112">
        <v>10.269299999999999</v>
      </c>
      <c r="CM112">
        <v>10.8979</v>
      </c>
      <c r="CN112">
        <v>16.042100000000001</v>
      </c>
      <c r="CO112">
        <v>3.8717000000000001</v>
      </c>
      <c r="CP112">
        <v>7.5732999999999997</v>
      </c>
      <c r="CQ112">
        <v>8.8132999999999999</v>
      </c>
      <c r="CR112">
        <v>11.555</v>
      </c>
      <c r="CS112">
        <v>12.5433</v>
      </c>
      <c r="CT112">
        <v>18.666699999999999</v>
      </c>
      <c r="CU112">
        <v>24.99</v>
      </c>
      <c r="CV112">
        <v>24.894600000000001</v>
      </c>
      <c r="CW112">
        <v>25.0304</v>
      </c>
      <c r="CX112">
        <v>25.031400000000001</v>
      </c>
      <c r="CY112">
        <v>24.966999999999999</v>
      </c>
      <c r="CZ112">
        <v>24.860399999999998</v>
      </c>
      <c r="DB112">
        <v>13680</v>
      </c>
      <c r="DC112">
        <v>826</v>
      </c>
      <c r="DD112">
        <v>5</v>
      </c>
      <c r="DF112" t="s">
        <v>504</v>
      </c>
      <c r="DG112">
        <v>305</v>
      </c>
      <c r="DH112">
        <v>1057</v>
      </c>
      <c r="DI112">
        <v>7</v>
      </c>
      <c r="DJ112">
        <v>5</v>
      </c>
      <c r="DK112">
        <v>35</v>
      </c>
      <c r="DL112">
        <v>32.833336000000003</v>
      </c>
      <c r="DM112">
        <v>3.5</v>
      </c>
      <c r="DN112">
        <v>1447.7284999999999</v>
      </c>
      <c r="DO112">
        <v>1410.8571999999999</v>
      </c>
      <c r="DP112">
        <v>1236.5714</v>
      </c>
      <c r="DQ112">
        <v>1159.2715000000001</v>
      </c>
      <c r="DR112">
        <v>1049.5857000000001</v>
      </c>
      <c r="DS112">
        <v>1018.4714</v>
      </c>
      <c r="DT112">
        <v>1036.8499999999999</v>
      </c>
      <c r="DU112">
        <v>62.1629</v>
      </c>
      <c r="DV112">
        <v>55.581400000000002</v>
      </c>
      <c r="DW112">
        <v>62.487099999999998</v>
      </c>
      <c r="DX112">
        <v>54.496400000000001</v>
      </c>
      <c r="DY112">
        <v>53.994999999999997</v>
      </c>
      <c r="DZ112">
        <v>59.574300000000001</v>
      </c>
      <c r="EA112">
        <v>95.113600000000005</v>
      </c>
      <c r="EB112">
        <v>32.270800000000001</v>
      </c>
      <c r="EC112">
        <v>20.351800000000001</v>
      </c>
      <c r="ED112">
        <v>12.785399999999999</v>
      </c>
      <c r="EE112">
        <v>9.1353000000000009</v>
      </c>
      <c r="EF112">
        <v>6.5879000000000003</v>
      </c>
      <c r="EG112">
        <v>4.8841000000000001</v>
      </c>
      <c r="EH112">
        <v>3.6392000000000002</v>
      </c>
      <c r="EI112">
        <v>3.0813000000000001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4.6474000000000001E-2</v>
      </c>
      <c r="EY112">
        <v>3.841E-2</v>
      </c>
      <c r="EZ112">
        <v>3.1918000000000002E-2</v>
      </c>
      <c r="FA112">
        <v>2.3996E-2</v>
      </c>
      <c r="FB112">
        <v>3.0934E-2</v>
      </c>
      <c r="FC112">
        <v>1.9129E-2</v>
      </c>
      <c r="FD112">
        <v>1.5781E-2</v>
      </c>
      <c r="FE112">
        <v>-7.2199999999999999E-4</v>
      </c>
      <c r="FF112">
        <v>-2.4299999999999999E-3</v>
      </c>
      <c r="FG112">
        <v>-5.8999999999999999E-3</v>
      </c>
      <c r="FH112">
        <v>-3.7160000000000001E-3</v>
      </c>
      <c r="FI112">
        <v>-5.0730000000000003E-3</v>
      </c>
      <c r="FJ112">
        <v>-2.5999999999999998E-4</v>
      </c>
      <c r="FK112">
        <v>6.6600000000000003E-4</v>
      </c>
      <c r="FL112">
        <v>8.5015999999999994E-2</v>
      </c>
      <c r="FM112">
        <v>8.1180000000000002E-2</v>
      </c>
      <c r="FN112">
        <v>7.8895000000000007E-2</v>
      </c>
      <c r="FO112">
        <v>8.0891000000000005E-2</v>
      </c>
      <c r="FP112">
        <v>9.1309000000000001E-2</v>
      </c>
      <c r="FQ112">
        <v>0.107165</v>
      </c>
      <c r="FR112">
        <v>0.102175</v>
      </c>
      <c r="FS112">
        <v>-0.19883600000000001</v>
      </c>
      <c r="FT112">
        <v>-0.19611799999999999</v>
      </c>
      <c r="FU112">
        <v>-0.19432199999999999</v>
      </c>
      <c r="FV112">
        <v>-0.19670699999999999</v>
      </c>
      <c r="FW112">
        <v>-0.20362</v>
      </c>
      <c r="FX112">
        <v>-0.20346500000000001</v>
      </c>
      <c r="FY112">
        <v>-0.19970199999999999</v>
      </c>
      <c r="FZ112">
        <v>-1.384463</v>
      </c>
      <c r="GA112">
        <v>-1.3571850000000001</v>
      </c>
      <c r="GB112">
        <v>-1.3392550000000001</v>
      </c>
      <c r="GC112">
        <v>-1.3632310000000001</v>
      </c>
      <c r="GD112">
        <v>-1.4355</v>
      </c>
      <c r="GE112">
        <v>-1.4447049999999999</v>
      </c>
      <c r="GF112">
        <v>-1.406579</v>
      </c>
      <c r="GG112">
        <v>-0.302315</v>
      </c>
      <c r="GH112">
        <v>-0.278364</v>
      </c>
      <c r="GI112">
        <v>-0.26664599999999999</v>
      </c>
      <c r="GJ112">
        <v>-0.29078100000000001</v>
      </c>
      <c r="GK112">
        <v>-0.35449799999999998</v>
      </c>
      <c r="GL112">
        <v>-0.39181500000000002</v>
      </c>
      <c r="GM112">
        <v>-0.35104800000000003</v>
      </c>
      <c r="GN112">
        <v>-0.40657300000000002</v>
      </c>
      <c r="GO112">
        <v>-0.37719399999999997</v>
      </c>
      <c r="GP112">
        <v>-0.35801300000000003</v>
      </c>
      <c r="GQ112">
        <v>-0.38362499999999999</v>
      </c>
      <c r="GR112">
        <v>-0.45557999999999998</v>
      </c>
      <c r="GS112">
        <v>-0.44766299999999998</v>
      </c>
      <c r="GT112">
        <v>-0.407779</v>
      </c>
      <c r="GU112">
        <v>0.41964899999999999</v>
      </c>
      <c r="GV112">
        <v>0.38546599999999998</v>
      </c>
      <c r="GW112">
        <v>0.36874299999999999</v>
      </c>
      <c r="GX112">
        <v>0.29867199999999999</v>
      </c>
      <c r="GY112">
        <v>0.47497</v>
      </c>
      <c r="GZ112">
        <v>0.38704100000000002</v>
      </c>
      <c r="HA112">
        <v>0.34399200000000002</v>
      </c>
      <c r="HB112">
        <v>-50</v>
      </c>
      <c r="HC112">
        <v>-50</v>
      </c>
      <c r="HD112">
        <v>-50</v>
      </c>
      <c r="HE112">
        <v>-50</v>
      </c>
      <c r="HF112">
        <v>-45</v>
      </c>
      <c r="HG112">
        <v>20</v>
      </c>
      <c r="HH112">
        <v>-20</v>
      </c>
      <c r="HI112">
        <v>-1.267023</v>
      </c>
      <c r="HJ112">
        <v>-1.2509710000000001</v>
      </c>
      <c r="HK112">
        <v>-1.2405280000000001</v>
      </c>
      <c r="HL112">
        <v>-1.2535510000000001</v>
      </c>
      <c r="HM112">
        <v>-1.2937860000000001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741.56799999999998</v>
      </c>
      <c r="HX112">
        <v>0</v>
      </c>
      <c r="HZ112">
        <v>741.82899999999995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763.11</v>
      </c>
      <c r="IJ112">
        <v>0</v>
      </c>
      <c r="IL112">
        <v>763.10500000000002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775.49900000000002</v>
      </c>
      <c r="IV112">
        <v>0</v>
      </c>
      <c r="IX112">
        <v>775.39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754.75</v>
      </c>
      <c r="JH112">
        <v>0</v>
      </c>
      <c r="JJ112">
        <v>755.02499999999998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704.01599999999996</v>
      </c>
      <c r="JT112">
        <v>0</v>
      </c>
      <c r="JV112">
        <v>703.779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743.83</v>
      </c>
      <c r="KF112">
        <v>0.10199999999999999</v>
      </c>
      <c r="KH112">
        <v>743.96699999999998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772.50099999999998</v>
      </c>
      <c r="KR112">
        <v>2.5000000000000001E-2</v>
      </c>
      <c r="KT112">
        <v>772.52599999999995</v>
      </c>
      <c r="KU112">
        <v>2.5000000000000001E-2</v>
      </c>
      <c r="KV112">
        <v>123.08008615599999</v>
      </c>
      <c r="KW112">
        <v>114.533387496</v>
      </c>
      <c r="KX112">
        <v>97.559300603000011</v>
      </c>
      <c r="KY112">
        <v>93.774630906500008</v>
      </c>
      <c r="KZ112">
        <v>95.836620681300005</v>
      </c>
      <c r="LA112">
        <v>109.14448758099999</v>
      </c>
      <c r="LB112">
        <v>105.94014874999999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-20.672044</v>
      </c>
      <c r="LI112">
        <v>-5.0724307999999994</v>
      </c>
      <c r="LJ112">
        <v>-63.341951176000002</v>
      </c>
      <c r="LK112">
        <v>-48.831516299999997</v>
      </c>
      <c r="LL112">
        <v>-34.844736590000011</v>
      </c>
      <c r="LM112">
        <v>-27.646324680000003</v>
      </c>
      <c r="LN112">
        <v>-37.123465499999995</v>
      </c>
      <c r="LO112">
        <v>-27.260138644999998</v>
      </c>
      <c r="LP112">
        <v>-23.134004813000001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63.351150000000004</v>
      </c>
      <c r="LY112">
        <v>62.548550000000006</v>
      </c>
      <c r="LZ112">
        <v>62.026400000000002</v>
      </c>
      <c r="MA112">
        <v>62.677550000000004</v>
      </c>
      <c r="MB112">
        <v>58.220370000000003</v>
      </c>
      <c r="MC112">
        <v>0</v>
      </c>
      <c r="MD112">
        <v>0</v>
      </c>
      <c r="ME112">
        <v>-18.792777113500001</v>
      </c>
      <c r="MF112">
        <v>-15.471860829600001</v>
      </c>
      <c r="MG112">
        <v>-16.6619352666</v>
      </c>
      <c r="MH112">
        <v>-15.846517688400001</v>
      </c>
      <c r="MI112">
        <v>-19.141119509999999</v>
      </c>
      <c r="MJ112">
        <v>-23.342104354500002</v>
      </c>
      <c r="MK112">
        <v>-33.389439052800007</v>
      </c>
      <c r="ML112">
        <v>104.29650786650001</v>
      </c>
      <c r="MM112">
        <v>112.77856036640001</v>
      </c>
      <c r="MN112">
        <v>108.0790287464</v>
      </c>
      <c r="MO112">
        <v>112.9593385381</v>
      </c>
      <c r="MP112">
        <v>97.792405671300017</v>
      </c>
      <c r="MQ112">
        <v>37.870200581499994</v>
      </c>
      <c r="MR112">
        <v>44.344274084199974</v>
      </c>
    </row>
    <row r="113" spans="1:356" x14ac:dyDescent="0.25">
      <c r="A113">
        <v>100</v>
      </c>
      <c r="B113" t="s">
        <v>494</v>
      </c>
      <c r="C113" s="3">
        <v>42823.342777777776</v>
      </c>
      <c r="D113">
        <v>62.228499999999997</v>
      </c>
      <c r="E113">
        <v>61.215400000000002</v>
      </c>
      <c r="F113">
        <v>13</v>
      </c>
      <c r="G113">
        <v>49</v>
      </c>
      <c r="H113">
        <v>1.173</v>
      </c>
      <c r="I113">
        <v>604.76170000000002</v>
      </c>
      <c r="J113">
        <v>15464</v>
      </c>
      <c r="K113">
        <v>29</v>
      </c>
      <c r="L113">
        <v>239962</v>
      </c>
      <c r="M113">
        <v>239921</v>
      </c>
      <c r="N113">
        <v>139188</v>
      </c>
      <c r="O113">
        <v>139196</v>
      </c>
      <c r="P113">
        <v>139261</v>
      </c>
      <c r="Q113">
        <v>139303</v>
      </c>
      <c r="R113">
        <v>220988</v>
      </c>
      <c r="S113">
        <v>220996</v>
      </c>
      <c r="T113">
        <v>239269</v>
      </c>
      <c r="U113">
        <v>239731</v>
      </c>
      <c r="V113">
        <v>215418</v>
      </c>
      <c r="W113">
        <v>215533</v>
      </c>
      <c r="X113">
        <v>214411</v>
      </c>
      <c r="Y113">
        <v>215376</v>
      </c>
      <c r="Z113">
        <v>294041</v>
      </c>
      <c r="AA113">
        <v>294025</v>
      </c>
      <c r="AB113">
        <v>1340.99</v>
      </c>
      <c r="AC113">
        <v>6296.2681000000002</v>
      </c>
      <c r="AD113">
        <v>6</v>
      </c>
      <c r="AE113">
        <v>300.3184</v>
      </c>
      <c r="AF113">
        <v>300.3184</v>
      </c>
      <c r="AG113">
        <v>300.3184</v>
      </c>
      <c r="AH113">
        <v>300.3184</v>
      </c>
      <c r="AI113">
        <v>300.3184</v>
      </c>
      <c r="AJ113">
        <v>69.001599999999996</v>
      </c>
      <c r="AK113">
        <v>69.001599999999996</v>
      </c>
      <c r="AL113">
        <v>1205.6641</v>
      </c>
      <c r="AM113">
        <v>1122.059</v>
      </c>
      <c r="AN113">
        <v>1071.1666</v>
      </c>
      <c r="AO113">
        <v>889.1721</v>
      </c>
      <c r="AP113">
        <v>1064.9141</v>
      </c>
      <c r="AQ113">
        <v>995.49580000000003</v>
      </c>
      <c r="AR113">
        <v>973.32060000000001</v>
      </c>
      <c r="AS113">
        <v>952.55960000000005</v>
      </c>
      <c r="AT113">
        <v>932.00840000000005</v>
      </c>
      <c r="AU113">
        <v>919.58259999999996</v>
      </c>
      <c r="AV113">
        <v>907.2183</v>
      </c>
      <c r="AW113">
        <v>889.22209999999995</v>
      </c>
      <c r="AX113">
        <v>16</v>
      </c>
      <c r="AY113">
        <v>18</v>
      </c>
      <c r="AZ113">
        <v>32.519799999999996</v>
      </c>
      <c r="BA113">
        <v>20.202999999999999</v>
      </c>
      <c r="BB113">
        <v>12.7616</v>
      </c>
      <c r="BC113">
        <v>9.1165000000000003</v>
      </c>
      <c r="BD113">
        <v>6.6002000000000001</v>
      </c>
      <c r="BE113">
        <v>4.8563999999999998</v>
      </c>
      <c r="BF113">
        <v>3.5655999999999999</v>
      </c>
      <c r="BG113">
        <v>3.0865999999999998</v>
      </c>
      <c r="BH113">
        <v>3.0893000000000002</v>
      </c>
      <c r="BI113">
        <v>87.96</v>
      </c>
      <c r="BJ113">
        <v>138.1</v>
      </c>
      <c r="BK113">
        <v>140.61000000000001</v>
      </c>
      <c r="BL113">
        <v>217.24</v>
      </c>
      <c r="BM113">
        <v>200.98</v>
      </c>
      <c r="BN113">
        <v>307.70999999999998</v>
      </c>
      <c r="BO113">
        <v>276.60000000000002</v>
      </c>
      <c r="BP113">
        <v>425.75</v>
      </c>
      <c r="BQ113">
        <v>380.99</v>
      </c>
      <c r="BR113">
        <v>581.5</v>
      </c>
      <c r="BS113">
        <v>511.99</v>
      </c>
      <c r="BT113">
        <v>783.87</v>
      </c>
      <c r="BU113">
        <v>610.47</v>
      </c>
      <c r="BV113">
        <v>929.31</v>
      </c>
      <c r="BW113">
        <v>49.3</v>
      </c>
      <c r="BX113">
        <v>44</v>
      </c>
      <c r="BY113">
        <v>24.863700000000001</v>
      </c>
      <c r="BZ113">
        <v>-2.9363630000000001</v>
      </c>
      <c r="CA113">
        <v>-1.4197</v>
      </c>
      <c r="CB113">
        <v>3.8578999999999999</v>
      </c>
      <c r="CC113">
        <v>5.8038999999999996</v>
      </c>
      <c r="CD113">
        <v>-1.4197</v>
      </c>
      <c r="CE113">
        <v>5801232</v>
      </c>
      <c r="CF113">
        <v>1</v>
      </c>
      <c r="CI113">
        <v>3.5293000000000001</v>
      </c>
      <c r="CJ113">
        <v>6.7070999999999996</v>
      </c>
      <c r="CK113">
        <v>8.3550000000000004</v>
      </c>
      <c r="CL113">
        <v>10.3429</v>
      </c>
      <c r="CM113">
        <v>11.060700000000001</v>
      </c>
      <c r="CN113">
        <v>16.78</v>
      </c>
      <c r="CO113">
        <v>4.24</v>
      </c>
      <c r="CP113">
        <v>7.3117000000000001</v>
      </c>
      <c r="CQ113">
        <v>9.3066999999999993</v>
      </c>
      <c r="CR113">
        <v>11.615</v>
      </c>
      <c r="CS113">
        <v>12.273300000000001</v>
      </c>
      <c r="CT113">
        <v>19.4617</v>
      </c>
      <c r="CU113">
        <v>24.970300000000002</v>
      </c>
      <c r="CV113">
        <v>25.015699999999999</v>
      </c>
      <c r="CW113">
        <v>25.000399999999999</v>
      </c>
      <c r="CX113">
        <v>25.1205</v>
      </c>
      <c r="CY113">
        <v>25.014900000000001</v>
      </c>
      <c r="CZ113">
        <v>24.4665</v>
      </c>
      <c r="DB113">
        <v>13680</v>
      </c>
      <c r="DC113">
        <v>826</v>
      </c>
      <c r="DD113">
        <v>6</v>
      </c>
      <c r="DF113" t="s">
        <v>504</v>
      </c>
      <c r="DG113">
        <v>305</v>
      </c>
      <c r="DH113">
        <v>1057</v>
      </c>
      <c r="DI113">
        <v>7</v>
      </c>
      <c r="DJ113">
        <v>5</v>
      </c>
      <c r="DK113">
        <v>35</v>
      </c>
      <c r="DL113">
        <v>28.333334000000001</v>
      </c>
      <c r="DM113">
        <v>-2.9363630000000001</v>
      </c>
      <c r="DN113">
        <v>1357.9572000000001</v>
      </c>
      <c r="DO113">
        <v>1314.4357</v>
      </c>
      <c r="DP113">
        <v>1166.4000000000001</v>
      </c>
      <c r="DQ113">
        <v>1083.0143</v>
      </c>
      <c r="DR113">
        <v>1025.6713999999999</v>
      </c>
      <c r="DS113">
        <v>1008.3857</v>
      </c>
      <c r="DT113">
        <v>698.53570000000002</v>
      </c>
      <c r="DU113">
        <v>57.757899999999999</v>
      </c>
      <c r="DV113">
        <v>53.233600000000003</v>
      </c>
      <c r="DW113">
        <v>49.524299999999997</v>
      </c>
      <c r="DX113">
        <v>50.356400000000001</v>
      </c>
      <c r="DY113">
        <v>50.398600000000002</v>
      </c>
      <c r="DZ113">
        <v>52.094299999999997</v>
      </c>
      <c r="EA113">
        <v>88.941400000000002</v>
      </c>
      <c r="EB113">
        <v>32.519799999999996</v>
      </c>
      <c r="EC113">
        <v>20.202999999999999</v>
      </c>
      <c r="ED113">
        <v>12.7616</v>
      </c>
      <c r="EE113">
        <v>9.1165000000000003</v>
      </c>
      <c r="EF113">
        <v>6.6002000000000001</v>
      </c>
      <c r="EG113">
        <v>4.8563999999999998</v>
      </c>
      <c r="EH113">
        <v>3.5655999999999999</v>
      </c>
      <c r="EI113">
        <v>3.0865999999999998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4.8034E-2</v>
      </c>
      <c r="EY113">
        <v>3.9634999999999997E-2</v>
      </c>
      <c r="EZ113">
        <v>3.2904999999999997E-2</v>
      </c>
      <c r="FA113">
        <v>2.4277E-2</v>
      </c>
      <c r="FB113">
        <v>3.2094999999999999E-2</v>
      </c>
      <c r="FC113">
        <v>1.9965E-2</v>
      </c>
      <c r="FD113">
        <v>1.6485E-2</v>
      </c>
      <c r="FE113">
        <v>-7.3800000000000005E-4</v>
      </c>
      <c r="FF113">
        <v>-2.4870000000000001E-3</v>
      </c>
      <c r="FG113">
        <v>-6.0410000000000004E-3</v>
      </c>
      <c r="FH113">
        <v>-3.8080000000000002E-3</v>
      </c>
      <c r="FI113">
        <v>-5.4590000000000003E-3</v>
      </c>
      <c r="FJ113">
        <v>-4.3550000000000004E-3</v>
      </c>
      <c r="FK113">
        <v>-2.0709999999999999E-3</v>
      </c>
      <c r="FL113">
        <v>8.5033999999999998E-2</v>
      </c>
      <c r="FM113">
        <v>8.1202999999999997E-2</v>
      </c>
      <c r="FN113">
        <v>7.8909000000000007E-2</v>
      </c>
      <c r="FO113">
        <v>8.0908999999999995E-2</v>
      </c>
      <c r="FP113">
        <v>9.1315999999999994E-2</v>
      </c>
      <c r="FQ113">
        <v>0.10716100000000001</v>
      </c>
      <c r="FR113">
        <v>0.10247299999999999</v>
      </c>
      <c r="FS113">
        <v>-0.19869800000000001</v>
      </c>
      <c r="FT113">
        <v>-0.195939</v>
      </c>
      <c r="FU113">
        <v>-0.194268</v>
      </c>
      <c r="FV113">
        <v>-0.19655800000000001</v>
      </c>
      <c r="FW113">
        <v>-0.203595</v>
      </c>
      <c r="FX113">
        <v>-0.20352000000000001</v>
      </c>
      <c r="FY113">
        <v>-0.198434</v>
      </c>
      <c r="FZ113">
        <v>-1.3781890000000001</v>
      </c>
      <c r="GA113">
        <v>-1.3506149999999999</v>
      </c>
      <c r="GB113">
        <v>-1.335232</v>
      </c>
      <c r="GC113">
        <v>-1.35693</v>
      </c>
      <c r="GD113">
        <v>-1.4304840000000001</v>
      </c>
      <c r="GE113">
        <v>-1.440331</v>
      </c>
      <c r="GF113">
        <v>-1.388501</v>
      </c>
      <c r="GG113">
        <v>-0.303062</v>
      </c>
      <c r="GH113">
        <v>-0.27916299999999999</v>
      </c>
      <c r="GI113">
        <v>-0.26725300000000002</v>
      </c>
      <c r="GJ113">
        <v>-0.29153400000000002</v>
      </c>
      <c r="GK113">
        <v>-0.35504999999999998</v>
      </c>
      <c r="GL113">
        <v>-0.392181</v>
      </c>
      <c r="GM113">
        <v>-0.35639599999999999</v>
      </c>
      <c r="GN113">
        <v>-0.40471099999999999</v>
      </c>
      <c r="GO113">
        <v>-0.37501499999999999</v>
      </c>
      <c r="GP113">
        <v>-0.35657499999999998</v>
      </c>
      <c r="GQ113">
        <v>-0.38172200000000001</v>
      </c>
      <c r="GR113">
        <v>-0.454733</v>
      </c>
      <c r="GS113">
        <v>-0.44767099999999999</v>
      </c>
      <c r="GT113">
        <v>-0.39463799999999999</v>
      </c>
      <c r="GU113">
        <v>0.41939399999999999</v>
      </c>
      <c r="GV113">
        <v>0.38562000000000002</v>
      </c>
      <c r="GW113">
        <v>0.368973</v>
      </c>
      <c r="GX113">
        <v>0.29862100000000003</v>
      </c>
      <c r="GY113">
        <v>0.47383700000000001</v>
      </c>
      <c r="GZ113">
        <v>0.38472299999999998</v>
      </c>
      <c r="HA113">
        <v>0.34399800000000003</v>
      </c>
      <c r="HB113">
        <v>-55</v>
      </c>
      <c r="HC113">
        <v>-55</v>
      </c>
      <c r="HD113">
        <v>-55</v>
      </c>
      <c r="HE113">
        <v>-55</v>
      </c>
      <c r="HF113">
        <v>-50</v>
      </c>
      <c r="HG113">
        <v>30</v>
      </c>
      <c r="HH113">
        <v>-30</v>
      </c>
      <c r="HI113">
        <v>-1.266068</v>
      </c>
      <c r="HJ113">
        <v>-1.2500420000000001</v>
      </c>
      <c r="HK113">
        <v>-1.239671</v>
      </c>
      <c r="HL113">
        <v>-1.252718</v>
      </c>
      <c r="HM113">
        <v>-1.2930459999999999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741.56799999999998</v>
      </c>
      <c r="HX113">
        <v>0</v>
      </c>
      <c r="HZ113">
        <v>741.82899999999995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763.11</v>
      </c>
      <c r="IJ113">
        <v>0</v>
      </c>
      <c r="IL113">
        <v>763.10500000000002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775.49900000000002</v>
      </c>
      <c r="IV113">
        <v>0</v>
      </c>
      <c r="IX113">
        <v>775.39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754.75</v>
      </c>
      <c r="JH113">
        <v>0</v>
      </c>
      <c r="JJ113">
        <v>755.02499999999998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704.01599999999996</v>
      </c>
      <c r="JT113">
        <v>0</v>
      </c>
      <c r="JV113">
        <v>703.779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743.83</v>
      </c>
      <c r="KF113">
        <v>0.10199999999999999</v>
      </c>
      <c r="KH113">
        <v>743.96699999999998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772.50099999999998</v>
      </c>
      <c r="KR113">
        <v>2.5000000000000001E-2</v>
      </c>
      <c r="KT113">
        <v>772.52599999999995</v>
      </c>
      <c r="KU113">
        <v>2.5000000000000001E-2</v>
      </c>
      <c r="KV113">
        <v>115.4725325448</v>
      </c>
      <c r="KW113">
        <v>106.73612214709999</v>
      </c>
      <c r="KX113">
        <v>92.03945760000002</v>
      </c>
      <c r="KY113">
        <v>87.625603998700001</v>
      </c>
      <c r="KZ113">
        <v>93.660209562399984</v>
      </c>
      <c r="LA113">
        <v>108.05961999770001</v>
      </c>
      <c r="LB113">
        <v>71.581048786099998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-20.677632000000003</v>
      </c>
      <c r="LI113">
        <v>-5.0402236</v>
      </c>
      <c r="LJ113">
        <v>-65.182826943999999</v>
      </c>
      <c r="LK113">
        <v>-50.172646019999988</v>
      </c>
      <c r="LL113">
        <v>-35.869672447999996</v>
      </c>
      <c r="LM113">
        <v>-27.775000170000002</v>
      </c>
      <c r="LN113">
        <v>-38.102371824000002</v>
      </c>
      <c r="LO113">
        <v>-22.48356691</v>
      </c>
      <c r="LP113">
        <v>-20.013853414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69.633740000000003</v>
      </c>
      <c r="LY113">
        <v>68.752310000000008</v>
      </c>
      <c r="LZ113">
        <v>68.181905</v>
      </c>
      <c r="MA113">
        <v>68.89949</v>
      </c>
      <c r="MB113">
        <v>64.652299999999997</v>
      </c>
      <c r="MC113">
        <v>0</v>
      </c>
      <c r="MD113">
        <v>0</v>
      </c>
      <c r="ME113">
        <v>-17.504224689800001</v>
      </c>
      <c r="MF113">
        <v>-14.860851476800001</v>
      </c>
      <c r="MG113">
        <v>-13.235517747899999</v>
      </c>
      <c r="MH113">
        <v>-14.680602717600001</v>
      </c>
      <c r="MI113">
        <v>-17.894022929999998</v>
      </c>
      <c r="MJ113">
        <v>-20.4303946683</v>
      </c>
      <c r="MK113">
        <v>-31.698359194399998</v>
      </c>
      <c r="ML113">
        <v>102.41922091100001</v>
      </c>
      <c r="MM113">
        <v>110.4549346503</v>
      </c>
      <c r="MN113">
        <v>111.11617240410003</v>
      </c>
      <c r="MO113">
        <v>114.06949111110002</v>
      </c>
      <c r="MP113">
        <v>102.31611480839999</v>
      </c>
      <c r="MQ113">
        <v>44.468026419400005</v>
      </c>
      <c r="MR113">
        <v>14.8286125777</v>
      </c>
    </row>
    <row r="114" spans="1:356" x14ac:dyDescent="0.25">
      <c r="A114">
        <v>100</v>
      </c>
      <c r="B114" t="s">
        <v>495</v>
      </c>
      <c r="C114" s="3">
        <v>42823.343668981484</v>
      </c>
      <c r="D114">
        <v>62.159700000000001</v>
      </c>
      <c r="E114">
        <v>61.240900000000003</v>
      </c>
      <c r="F114">
        <v>27</v>
      </c>
      <c r="G114">
        <v>48</v>
      </c>
      <c r="H114">
        <v>1.173</v>
      </c>
      <c r="I114">
        <v>601.81939999999997</v>
      </c>
      <c r="J114">
        <v>15365</v>
      </c>
      <c r="K114">
        <v>29</v>
      </c>
      <c r="L114">
        <v>239962</v>
      </c>
      <c r="M114">
        <v>239921</v>
      </c>
      <c r="N114">
        <v>139188</v>
      </c>
      <c r="O114">
        <v>139196</v>
      </c>
      <c r="P114">
        <v>139261</v>
      </c>
      <c r="Q114">
        <v>139303</v>
      </c>
      <c r="R114">
        <v>220988</v>
      </c>
      <c r="S114">
        <v>220996</v>
      </c>
      <c r="T114">
        <v>239269</v>
      </c>
      <c r="U114">
        <v>239731</v>
      </c>
      <c r="V114">
        <v>215418</v>
      </c>
      <c r="W114">
        <v>215533</v>
      </c>
      <c r="X114">
        <v>214411</v>
      </c>
      <c r="Y114">
        <v>215376</v>
      </c>
      <c r="Z114">
        <v>294041</v>
      </c>
      <c r="AA114">
        <v>294025</v>
      </c>
      <c r="AB114">
        <v>1340.99</v>
      </c>
      <c r="AC114">
        <v>6309.2119000000002</v>
      </c>
      <c r="AD114">
        <v>6</v>
      </c>
      <c r="AE114">
        <v>300.89240000000001</v>
      </c>
      <c r="AF114">
        <v>300.89240000000001</v>
      </c>
      <c r="AG114">
        <v>300.89240000000001</v>
      </c>
      <c r="AH114">
        <v>300.89240000000001</v>
      </c>
      <c r="AI114">
        <v>300.89240000000001</v>
      </c>
      <c r="AJ114">
        <v>69.575699999999998</v>
      </c>
      <c r="AK114">
        <v>69.575699999999998</v>
      </c>
      <c r="AL114">
        <v>1211.5234</v>
      </c>
      <c r="AM114">
        <v>1139.4562000000001</v>
      </c>
      <c r="AN114">
        <v>1085</v>
      </c>
      <c r="AO114">
        <v>894.85329999999999</v>
      </c>
      <c r="AP114">
        <v>1067.6880000000001</v>
      </c>
      <c r="AQ114">
        <v>1003.1854</v>
      </c>
      <c r="AR114">
        <v>982.3211</v>
      </c>
      <c r="AS114">
        <v>962.22820000000002</v>
      </c>
      <c r="AT114">
        <v>942.43550000000005</v>
      </c>
      <c r="AU114">
        <v>931.13289999999995</v>
      </c>
      <c r="AV114">
        <v>919.36599999999999</v>
      </c>
      <c r="AW114">
        <v>904.70450000000005</v>
      </c>
      <c r="AX114">
        <v>16</v>
      </c>
      <c r="AY114">
        <v>28.6</v>
      </c>
      <c r="AZ114">
        <v>32.283900000000003</v>
      </c>
      <c r="BA114">
        <v>20.003599999999999</v>
      </c>
      <c r="BB114">
        <v>12.688700000000001</v>
      </c>
      <c r="BC114">
        <v>9.1128</v>
      </c>
      <c r="BD114">
        <v>6.6353</v>
      </c>
      <c r="BE114">
        <v>4.9264999999999999</v>
      </c>
      <c r="BF114">
        <v>3.6787000000000001</v>
      </c>
      <c r="BG114">
        <v>3.0785999999999998</v>
      </c>
      <c r="BH114">
        <v>3.0909</v>
      </c>
      <c r="BI114">
        <v>95.59</v>
      </c>
      <c r="BJ114">
        <v>138.08000000000001</v>
      </c>
      <c r="BK114">
        <v>152.02000000000001</v>
      </c>
      <c r="BL114">
        <v>216.51</v>
      </c>
      <c r="BM114">
        <v>215.67</v>
      </c>
      <c r="BN114">
        <v>304.74</v>
      </c>
      <c r="BO114">
        <v>294.89999999999998</v>
      </c>
      <c r="BP114">
        <v>419.45</v>
      </c>
      <c r="BQ114">
        <v>402.45</v>
      </c>
      <c r="BR114">
        <v>568.73</v>
      </c>
      <c r="BS114">
        <v>537.41</v>
      </c>
      <c r="BT114">
        <v>760.98</v>
      </c>
      <c r="BU114">
        <v>655.29</v>
      </c>
      <c r="BV114">
        <v>920.62</v>
      </c>
      <c r="BW114">
        <v>49.8</v>
      </c>
      <c r="BX114">
        <v>43.9</v>
      </c>
      <c r="BY114">
        <v>23.788499999999999</v>
      </c>
      <c r="BZ114">
        <v>0</v>
      </c>
      <c r="CA114">
        <v>4.9489999999999998</v>
      </c>
      <c r="CB114">
        <v>4.9489999999999998</v>
      </c>
      <c r="CC114">
        <v>-0.1007</v>
      </c>
      <c r="CD114">
        <v>4.9489999999999998</v>
      </c>
      <c r="CE114">
        <v>5801232</v>
      </c>
      <c r="CF114">
        <v>2</v>
      </c>
      <c r="CI114">
        <v>3.3607</v>
      </c>
      <c r="CJ114">
        <v>6.5670999999999999</v>
      </c>
      <c r="CK114">
        <v>7.9570999999999996</v>
      </c>
      <c r="CL114">
        <v>9.9078999999999997</v>
      </c>
      <c r="CM114">
        <v>10.529299999999999</v>
      </c>
      <c r="CN114">
        <v>14.5007</v>
      </c>
      <c r="CO114">
        <v>3.7964000000000002</v>
      </c>
      <c r="CP114">
        <v>7.2606999999999999</v>
      </c>
      <c r="CQ114">
        <v>8.4856999999999996</v>
      </c>
      <c r="CR114">
        <v>10.898199999999999</v>
      </c>
      <c r="CS114">
        <v>10.9589</v>
      </c>
      <c r="CT114">
        <v>17.421399999999998</v>
      </c>
      <c r="CU114">
        <v>25.0091</v>
      </c>
      <c r="CV114">
        <v>24.961300000000001</v>
      </c>
      <c r="CW114">
        <v>25.032299999999999</v>
      </c>
      <c r="CX114">
        <v>25.089099999999998</v>
      </c>
      <c r="CY114">
        <v>24.950199999999999</v>
      </c>
      <c r="CZ114">
        <v>24.787099999999999</v>
      </c>
      <c r="DB114">
        <v>13680</v>
      </c>
      <c r="DC114">
        <v>826</v>
      </c>
      <c r="DD114">
        <v>7</v>
      </c>
      <c r="DF114" t="s">
        <v>504</v>
      </c>
      <c r="DG114">
        <v>305</v>
      </c>
      <c r="DH114">
        <v>1057</v>
      </c>
      <c r="DI114">
        <v>7</v>
      </c>
      <c r="DJ114">
        <v>5</v>
      </c>
      <c r="DK114">
        <v>35</v>
      </c>
      <c r="DL114">
        <v>33.799999</v>
      </c>
      <c r="DM114">
        <v>0</v>
      </c>
      <c r="DN114">
        <v>1375.1143</v>
      </c>
      <c r="DO114">
        <v>1299.6929</v>
      </c>
      <c r="DP114">
        <v>1133.7572</v>
      </c>
      <c r="DQ114">
        <v>1066.8643</v>
      </c>
      <c r="DR114">
        <v>988.55709999999999</v>
      </c>
      <c r="DS114">
        <v>943.5643</v>
      </c>
      <c r="DT114">
        <v>932.62860000000001</v>
      </c>
      <c r="DU114">
        <v>57.927100000000003</v>
      </c>
      <c r="DV114">
        <v>56.4221</v>
      </c>
      <c r="DW114">
        <v>58.88</v>
      </c>
      <c r="DX114">
        <v>54.623600000000003</v>
      </c>
      <c r="DY114">
        <v>51.21</v>
      </c>
      <c r="DZ114">
        <v>54.358600000000003</v>
      </c>
      <c r="EA114">
        <v>90.970699999999994</v>
      </c>
      <c r="EB114">
        <v>32.283900000000003</v>
      </c>
      <c r="EC114">
        <v>20.003599999999999</v>
      </c>
      <c r="ED114">
        <v>12.688700000000001</v>
      </c>
      <c r="EE114">
        <v>9.1128</v>
      </c>
      <c r="EF114">
        <v>6.6353</v>
      </c>
      <c r="EG114">
        <v>4.9264999999999999</v>
      </c>
      <c r="EH114">
        <v>3.6787000000000001</v>
      </c>
      <c r="EI114">
        <v>3.0785999999999998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4.9771999999999997E-2</v>
      </c>
      <c r="EY114">
        <v>4.1148999999999998E-2</v>
      </c>
      <c r="EZ114">
        <v>3.4235000000000002E-2</v>
      </c>
      <c r="FA114">
        <v>2.4792999999999999E-2</v>
      </c>
      <c r="FB114">
        <v>3.3485000000000001E-2</v>
      </c>
      <c r="FC114">
        <v>2.0247000000000001E-2</v>
      </c>
      <c r="FD114">
        <v>1.6781000000000001E-2</v>
      </c>
      <c r="FE114">
        <v>-7.5199999999999996E-4</v>
      </c>
      <c r="FF114">
        <v>-2.5339999999999998E-3</v>
      </c>
      <c r="FG114">
        <v>-6.1570000000000001E-3</v>
      </c>
      <c r="FH114">
        <v>-3.8839999999999999E-3</v>
      </c>
      <c r="FI114">
        <v>-5.5890000000000002E-3</v>
      </c>
      <c r="FJ114">
        <v>-1.0187E-2</v>
      </c>
      <c r="FK114">
        <v>-5.9150000000000001E-3</v>
      </c>
      <c r="FL114">
        <v>8.5030999999999995E-2</v>
      </c>
      <c r="FM114">
        <v>8.1208000000000002E-2</v>
      </c>
      <c r="FN114">
        <v>7.8920000000000004E-2</v>
      </c>
      <c r="FO114">
        <v>8.0916000000000002E-2</v>
      </c>
      <c r="FP114">
        <v>9.1328000000000006E-2</v>
      </c>
      <c r="FQ114">
        <v>0.107211</v>
      </c>
      <c r="FR114">
        <v>0.10223699999999999</v>
      </c>
      <c r="FS114">
        <v>-0.19856099999999999</v>
      </c>
      <c r="FT114">
        <v>-0.19573599999999999</v>
      </c>
      <c r="FU114">
        <v>-0.19395299999999999</v>
      </c>
      <c r="FV114">
        <v>-0.19633700000000001</v>
      </c>
      <c r="FW114">
        <v>-0.203345</v>
      </c>
      <c r="FX114">
        <v>-0.203094</v>
      </c>
      <c r="FY114">
        <v>-0.199263</v>
      </c>
      <c r="FZ114">
        <v>-1.3733709999999999</v>
      </c>
      <c r="GA114">
        <v>-1.345234</v>
      </c>
      <c r="GB114">
        <v>-1.3275600000000001</v>
      </c>
      <c r="GC114">
        <v>-1.351343</v>
      </c>
      <c r="GD114">
        <v>-1.4247179999999999</v>
      </c>
      <c r="GE114">
        <v>-1.4307559999999999</v>
      </c>
      <c r="GF114">
        <v>-1.3922680000000001</v>
      </c>
      <c r="GG114">
        <v>-0.30299399999999999</v>
      </c>
      <c r="GH114">
        <v>-0.279277</v>
      </c>
      <c r="GI114">
        <v>-0.26749699999999998</v>
      </c>
      <c r="GJ114">
        <v>-0.29170200000000002</v>
      </c>
      <c r="GK114">
        <v>-0.35537099999999999</v>
      </c>
      <c r="GL114">
        <v>-0.39299899999999999</v>
      </c>
      <c r="GM114">
        <v>-0.35236400000000001</v>
      </c>
      <c r="GN114">
        <v>-0.40499299999999999</v>
      </c>
      <c r="GO114">
        <v>-0.37456400000000001</v>
      </c>
      <c r="GP114">
        <v>-0.355601</v>
      </c>
      <c r="GQ114">
        <v>-0.38106899999999999</v>
      </c>
      <c r="GR114">
        <v>-0.45350499999999999</v>
      </c>
      <c r="GS114">
        <v>-0.44538699999999998</v>
      </c>
      <c r="GT114">
        <v>-0.40495199999999998</v>
      </c>
      <c r="GU114">
        <v>0.41894900000000002</v>
      </c>
      <c r="GV114">
        <v>0.38542500000000002</v>
      </c>
      <c r="GW114">
        <v>0.37031999999999998</v>
      </c>
      <c r="GX114">
        <v>0.30129600000000001</v>
      </c>
      <c r="GY114">
        <v>0.48161300000000001</v>
      </c>
      <c r="GZ114">
        <v>0.393592</v>
      </c>
      <c r="HA114">
        <v>0.34415600000000002</v>
      </c>
      <c r="HB114">
        <v>-60</v>
      </c>
      <c r="HC114">
        <v>-60</v>
      </c>
      <c r="HD114">
        <v>-60</v>
      </c>
      <c r="HE114">
        <v>-60</v>
      </c>
      <c r="HF114">
        <v>-55</v>
      </c>
      <c r="HG114">
        <v>40</v>
      </c>
      <c r="HH114">
        <v>-40</v>
      </c>
      <c r="HI114">
        <v>-1.2641500000000001</v>
      </c>
      <c r="HJ114">
        <v>-1.248014</v>
      </c>
      <c r="HK114">
        <v>-1.2372540000000001</v>
      </c>
      <c r="HL114">
        <v>-1.250035</v>
      </c>
      <c r="HM114">
        <v>-1.290216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741.56799999999998</v>
      </c>
      <c r="HX114">
        <v>0</v>
      </c>
      <c r="HZ114">
        <v>741.82899999999995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763.11</v>
      </c>
      <c r="IJ114">
        <v>0</v>
      </c>
      <c r="IL114">
        <v>763.10500000000002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775.49900000000002</v>
      </c>
      <c r="IV114">
        <v>0</v>
      </c>
      <c r="IX114">
        <v>775.39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754.75</v>
      </c>
      <c r="JH114">
        <v>0</v>
      </c>
      <c r="JJ114">
        <v>755.02499999999998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704.01599999999996</v>
      </c>
      <c r="JT114">
        <v>0</v>
      </c>
      <c r="JV114">
        <v>703.779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743.83</v>
      </c>
      <c r="KF114">
        <v>0.10199999999999999</v>
      </c>
      <c r="KH114">
        <v>743.96699999999998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772.50099999999998</v>
      </c>
      <c r="KR114">
        <v>2.5000000000000001E-2</v>
      </c>
      <c r="KT114">
        <v>772.52599999999995</v>
      </c>
      <c r="KU114">
        <v>2.5000000000000001E-2</v>
      </c>
      <c r="KV114">
        <v>116.9273440433</v>
      </c>
      <c r="KW114">
        <v>105.54546102320001</v>
      </c>
      <c r="KX114">
        <v>89.476118224000004</v>
      </c>
      <c r="KY114">
        <v>86.326391698799995</v>
      </c>
      <c r="KZ114">
        <v>90.282942828800003</v>
      </c>
      <c r="LA114">
        <v>101.1604721673</v>
      </c>
      <c r="LB114">
        <v>95.349150178199992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-20.634350399999999</v>
      </c>
      <c r="LI114">
        <v>-5.0612801999999997</v>
      </c>
      <c r="LJ114">
        <v>-67.322646419999984</v>
      </c>
      <c r="LK114">
        <v>-51.946210909999998</v>
      </c>
      <c r="LL114">
        <v>-37.275229680000002</v>
      </c>
      <c r="LM114">
        <v>-28.255230786999999</v>
      </c>
      <c r="LN114">
        <v>-39.743933327999997</v>
      </c>
      <c r="LO114">
        <v>-14.393405359999999</v>
      </c>
      <c r="LP114">
        <v>-15.128384088000002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75.849000000000004</v>
      </c>
      <c r="LY114">
        <v>74.880839999999992</v>
      </c>
      <c r="LZ114">
        <v>74.235240000000005</v>
      </c>
      <c r="MA114">
        <v>75.002099999999999</v>
      </c>
      <c r="MB114">
        <v>70.961880000000008</v>
      </c>
      <c r="MC114">
        <v>0</v>
      </c>
      <c r="MD114">
        <v>0</v>
      </c>
      <c r="ME114">
        <v>-17.551563737399999</v>
      </c>
      <c r="MF114">
        <v>-15.7573948217</v>
      </c>
      <c r="MG114">
        <v>-15.75022336</v>
      </c>
      <c r="MH114">
        <v>-15.933813367200003</v>
      </c>
      <c r="MI114">
        <v>-18.19854891</v>
      </c>
      <c r="MJ114">
        <v>-21.3628754414</v>
      </c>
      <c r="MK114">
        <v>-32.0547997348</v>
      </c>
      <c r="ML114">
        <v>107.90213388590001</v>
      </c>
      <c r="MM114">
        <v>112.72269529149999</v>
      </c>
      <c r="MN114">
        <v>110.68590518400001</v>
      </c>
      <c r="MO114">
        <v>117.13944754459999</v>
      </c>
      <c r="MP114">
        <v>103.30234059080001</v>
      </c>
      <c r="MQ114">
        <v>44.769840965899995</v>
      </c>
      <c r="MR114">
        <v>43.104686155399989</v>
      </c>
    </row>
    <row r="115" spans="1:356" x14ac:dyDescent="0.25">
      <c r="A115">
        <v>100</v>
      </c>
      <c r="B115" t="s">
        <v>496</v>
      </c>
      <c r="C115" s="3">
        <v>42823.344456018516</v>
      </c>
      <c r="D115">
        <v>62.088000000000001</v>
      </c>
      <c r="E115">
        <v>61.1539</v>
      </c>
      <c r="F115">
        <v>20</v>
      </c>
      <c r="G115">
        <v>42</v>
      </c>
      <c r="H115">
        <v>1.173</v>
      </c>
      <c r="I115">
        <v>489.13159999999999</v>
      </c>
      <c r="J115">
        <v>12518</v>
      </c>
      <c r="K115">
        <v>29</v>
      </c>
      <c r="L115">
        <v>239962</v>
      </c>
      <c r="M115">
        <v>239921</v>
      </c>
      <c r="N115">
        <v>139188</v>
      </c>
      <c r="O115">
        <v>139196</v>
      </c>
      <c r="P115">
        <v>139261</v>
      </c>
      <c r="Q115">
        <v>139303</v>
      </c>
      <c r="R115">
        <v>220988</v>
      </c>
      <c r="S115">
        <v>220996</v>
      </c>
      <c r="T115">
        <v>239269</v>
      </c>
      <c r="U115">
        <v>239731</v>
      </c>
      <c r="V115">
        <v>215418</v>
      </c>
      <c r="W115">
        <v>215533</v>
      </c>
      <c r="X115">
        <v>214411</v>
      </c>
      <c r="Y115">
        <v>215376</v>
      </c>
      <c r="Z115">
        <v>294041</v>
      </c>
      <c r="AA115">
        <v>294025</v>
      </c>
      <c r="AB115">
        <v>1340.99</v>
      </c>
      <c r="AC115">
        <v>6322.6967999999997</v>
      </c>
      <c r="AD115">
        <v>6</v>
      </c>
      <c r="AE115">
        <v>301.35899999999998</v>
      </c>
      <c r="AF115">
        <v>301.35899999999998</v>
      </c>
      <c r="AG115">
        <v>301.35899999999998</v>
      </c>
      <c r="AH115">
        <v>301.35899999999998</v>
      </c>
      <c r="AI115">
        <v>301.35899999999998</v>
      </c>
      <c r="AJ115">
        <v>70.042199999999994</v>
      </c>
      <c r="AK115">
        <v>70.042199999999994</v>
      </c>
      <c r="AL115">
        <v>1204.4921999999999</v>
      </c>
      <c r="AM115">
        <v>1129.0135</v>
      </c>
      <c r="AN115">
        <v>1073.8334</v>
      </c>
      <c r="AO115">
        <v>892.47029999999995</v>
      </c>
      <c r="AP115">
        <v>1064.7293999999999</v>
      </c>
      <c r="AQ115">
        <v>995.26620000000003</v>
      </c>
      <c r="AR115">
        <v>974.12729999999999</v>
      </c>
      <c r="AS115">
        <v>954.16129999999998</v>
      </c>
      <c r="AT115">
        <v>934.4357</v>
      </c>
      <c r="AU115">
        <v>922.30560000000003</v>
      </c>
      <c r="AV115">
        <v>910.48389999999995</v>
      </c>
      <c r="AW115">
        <v>894.43740000000003</v>
      </c>
      <c r="AX115">
        <v>16</v>
      </c>
      <c r="AY115">
        <v>22.4</v>
      </c>
      <c r="AZ115">
        <v>32.3187</v>
      </c>
      <c r="BA115">
        <v>20.060099999999998</v>
      </c>
      <c r="BB115">
        <v>12.688599999999999</v>
      </c>
      <c r="BC115">
        <v>9.0852000000000004</v>
      </c>
      <c r="BD115">
        <v>6.5933000000000002</v>
      </c>
      <c r="BE115">
        <v>4.9268000000000001</v>
      </c>
      <c r="BF115">
        <v>3.6385999999999998</v>
      </c>
      <c r="BG115">
        <v>3.0834999999999999</v>
      </c>
      <c r="BH115">
        <v>3.0882000000000001</v>
      </c>
      <c r="BI115">
        <v>88</v>
      </c>
      <c r="BJ115">
        <v>124.99</v>
      </c>
      <c r="BK115">
        <v>141.19999999999999</v>
      </c>
      <c r="BL115">
        <v>196.52</v>
      </c>
      <c r="BM115">
        <v>201.95</v>
      </c>
      <c r="BN115">
        <v>278.12</v>
      </c>
      <c r="BO115">
        <v>276.39999999999998</v>
      </c>
      <c r="BP115">
        <v>383.15</v>
      </c>
      <c r="BQ115">
        <v>378.36</v>
      </c>
      <c r="BR115">
        <v>518.23</v>
      </c>
      <c r="BS115">
        <v>505.39</v>
      </c>
      <c r="BT115">
        <v>702.25</v>
      </c>
      <c r="BU115">
        <v>608.16</v>
      </c>
      <c r="BV115">
        <v>842.08</v>
      </c>
      <c r="BW115">
        <v>52</v>
      </c>
      <c r="BX115">
        <v>44.1</v>
      </c>
      <c r="BY115">
        <v>11.2113</v>
      </c>
      <c r="BZ115">
        <v>4.45</v>
      </c>
      <c r="CA115">
        <v>4.0742000000000003</v>
      </c>
      <c r="CB115">
        <v>4.0742000000000003</v>
      </c>
      <c r="CC115">
        <v>-0.1038</v>
      </c>
      <c r="CD115">
        <v>4.0742000000000003</v>
      </c>
      <c r="CE115">
        <v>5801231</v>
      </c>
      <c r="CF115">
        <v>1</v>
      </c>
      <c r="CI115">
        <v>3.46</v>
      </c>
      <c r="CJ115">
        <v>6.6570999999999998</v>
      </c>
      <c r="CK115">
        <v>8.1242999999999999</v>
      </c>
      <c r="CL115">
        <v>10.2514</v>
      </c>
      <c r="CM115">
        <v>10.7614</v>
      </c>
      <c r="CN115">
        <v>15.3407</v>
      </c>
      <c r="CO115">
        <v>3.915</v>
      </c>
      <c r="CP115">
        <v>7.3582999999999998</v>
      </c>
      <c r="CQ115">
        <v>8.7982999999999993</v>
      </c>
      <c r="CR115">
        <v>11.6433</v>
      </c>
      <c r="CS115">
        <v>12.0817</v>
      </c>
      <c r="CT115">
        <v>16.1083</v>
      </c>
      <c r="CU115">
        <v>24.984300000000001</v>
      </c>
      <c r="CV115">
        <v>24.9955</v>
      </c>
      <c r="CW115">
        <v>25.009499999999999</v>
      </c>
      <c r="CX115">
        <v>25.0168</v>
      </c>
      <c r="CY115">
        <v>25.005400000000002</v>
      </c>
      <c r="CZ115">
        <v>24.8748</v>
      </c>
      <c r="DB115">
        <v>13680</v>
      </c>
      <c r="DC115">
        <v>826</v>
      </c>
      <c r="DD115">
        <v>8</v>
      </c>
      <c r="DF115" t="s">
        <v>504</v>
      </c>
      <c r="DG115">
        <v>305</v>
      </c>
      <c r="DH115">
        <v>1057</v>
      </c>
      <c r="DI115">
        <v>7</v>
      </c>
      <c r="DJ115">
        <v>5</v>
      </c>
      <c r="DK115">
        <v>35</v>
      </c>
      <c r="DL115">
        <v>32.5</v>
      </c>
      <c r="DM115">
        <v>4.45</v>
      </c>
      <c r="DN115">
        <v>1424.2</v>
      </c>
      <c r="DO115">
        <v>1358.9142999999999</v>
      </c>
      <c r="DP115">
        <v>1191.4641999999999</v>
      </c>
      <c r="DQ115">
        <v>1112.6143</v>
      </c>
      <c r="DR115">
        <v>1008.7643</v>
      </c>
      <c r="DS115">
        <v>1034.9713999999999</v>
      </c>
      <c r="DT115">
        <v>889.1</v>
      </c>
      <c r="DU115">
        <v>54.062899999999999</v>
      </c>
      <c r="DV115">
        <v>50.436399999999999</v>
      </c>
      <c r="DW115">
        <v>54.118600000000001</v>
      </c>
      <c r="DX115">
        <v>50.066400000000002</v>
      </c>
      <c r="DY115">
        <v>50.448599999999999</v>
      </c>
      <c r="DZ115">
        <v>51.7607</v>
      </c>
      <c r="EA115">
        <v>87.677899999999994</v>
      </c>
      <c r="EB115">
        <v>32.3187</v>
      </c>
      <c r="EC115">
        <v>20.060099999999998</v>
      </c>
      <c r="ED115">
        <v>12.688599999999999</v>
      </c>
      <c r="EE115">
        <v>9.0852000000000004</v>
      </c>
      <c r="EF115">
        <v>6.5933000000000002</v>
      </c>
      <c r="EG115">
        <v>4.9268000000000001</v>
      </c>
      <c r="EH115">
        <v>3.6385999999999998</v>
      </c>
      <c r="EI115">
        <v>3.0834999999999999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4.9334000000000003E-2</v>
      </c>
      <c r="EY115">
        <v>4.0675000000000003E-2</v>
      </c>
      <c r="EZ115">
        <v>3.3763000000000001E-2</v>
      </c>
      <c r="FA115">
        <v>2.4634E-2</v>
      </c>
      <c r="FB115">
        <v>3.4355999999999998E-2</v>
      </c>
      <c r="FC115">
        <v>2.0322E-2</v>
      </c>
      <c r="FD115">
        <v>1.6858999999999999E-2</v>
      </c>
      <c r="FE115">
        <v>-7.5299999999999998E-4</v>
      </c>
      <c r="FF115">
        <v>-2.5349999999999999E-3</v>
      </c>
      <c r="FG115">
        <v>-6.1590000000000004E-3</v>
      </c>
      <c r="FH115">
        <v>-3.885E-3</v>
      </c>
      <c r="FI115">
        <v>-5.5909999999999996E-3</v>
      </c>
      <c r="FJ115">
        <v>-4.3109999999999997E-3</v>
      </c>
      <c r="FK115">
        <v>-2.026E-3</v>
      </c>
      <c r="FL115">
        <v>8.5014999999999993E-2</v>
      </c>
      <c r="FM115">
        <v>8.1188999999999997E-2</v>
      </c>
      <c r="FN115">
        <v>7.8900999999999999E-2</v>
      </c>
      <c r="FO115">
        <v>8.09E-2</v>
      </c>
      <c r="FP115">
        <v>9.1318999999999997E-2</v>
      </c>
      <c r="FQ115">
        <v>0.107145</v>
      </c>
      <c r="FR115">
        <v>0.10228</v>
      </c>
      <c r="FS115">
        <v>-0.19852500000000001</v>
      </c>
      <c r="FT115">
        <v>-0.19573099999999999</v>
      </c>
      <c r="FU115">
        <v>-0.19395999999999999</v>
      </c>
      <c r="FV115">
        <v>-0.19631799999999999</v>
      </c>
      <c r="FW115">
        <v>-0.20325299999999999</v>
      </c>
      <c r="FX115">
        <v>-0.20342199999999999</v>
      </c>
      <c r="FY115">
        <v>-0.19911100000000001</v>
      </c>
      <c r="FZ115">
        <v>-1.3747910000000001</v>
      </c>
      <c r="GA115">
        <v>-1.3469199999999999</v>
      </c>
      <c r="GB115">
        <v>-1.3293410000000001</v>
      </c>
      <c r="GC115">
        <v>-1.3529040000000001</v>
      </c>
      <c r="GD115">
        <v>-1.425638</v>
      </c>
      <c r="GE115">
        <v>-1.4411780000000001</v>
      </c>
      <c r="GF115">
        <v>-1.397343</v>
      </c>
      <c r="GG115">
        <v>-0.30230600000000002</v>
      </c>
      <c r="GH115">
        <v>-0.27856399999999998</v>
      </c>
      <c r="GI115">
        <v>-0.26678200000000002</v>
      </c>
      <c r="GJ115">
        <v>-0.290991</v>
      </c>
      <c r="GK115">
        <v>-0.354738</v>
      </c>
      <c r="GL115">
        <v>-0.39148699999999997</v>
      </c>
      <c r="GM115">
        <v>-0.35266399999999998</v>
      </c>
      <c r="GN115">
        <v>-0.406607</v>
      </c>
      <c r="GO115">
        <v>-0.37637999999999999</v>
      </c>
      <c r="GP115">
        <v>-0.35746</v>
      </c>
      <c r="GQ115">
        <v>-0.38278699999999999</v>
      </c>
      <c r="GR115">
        <v>-0.454648</v>
      </c>
      <c r="GS115">
        <v>-0.448606</v>
      </c>
      <c r="GT115">
        <v>-0.40320499999999998</v>
      </c>
      <c r="GU115">
        <v>0.41882599999999998</v>
      </c>
      <c r="GV115">
        <v>0.38474999999999998</v>
      </c>
      <c r="GW115">
        <v>0.36742200000000003</v>
      </c>
      <c r="GX115">
        <v>0.29822300000000002</v>
      </c>
      <c r="GY115">
        <v>0.47584900000000002</v>
      </c>
      <c r="GZ115">
        <v>0.38807999999999998</v>
      </c>
      <c r="HA115">
        <v>0.34388999999999997</v>
      </c>
      <c r="HB115">
        <v>-60</v>
      </c>
      <c r="HC115">
        <v>-60</v>
      </c>
      <c r="HD115">
        <v>-60</v>
      </c>
      <c r="HE115">
        <v>-60</v>
      </c>
      <c r="HF115">
        <v>-55</v>
      </c>
      <c r="HG115">
        <v>30</v>
      </c>
      <c r="HH115">
        <v>-30</v>
      </c>
      <c r="HI115">
        <v>-1.2647889999999999</v>
      </c>
      <c r="HJ115">
        <v>-1.2486740000000001</v>
      </c>
      <c r="HK115">
        <v>-1.238124</v>
      </c>
      <c r="HL115">
        <v>-1.2510399999999999</v>
      </c>
      <c r="HM115">
        <v>-1.2913349999999999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741.56799999999998</v>
      </c>
      <c r="HX115">
        <v>0</v>
      </c>
      <c r="HZ115">
        <v>741.82899999999995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763.11</v>
      </c>
      <c r="IJ115">
        <v>0</v>
      </c>
      <c r="IL115">
        <v>763.10500000000002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775.49900000000002</v>
      </c>
      <c r="IV115">
        <v>0</v>
      </c>
      <c r="IX115">
        <v>775.39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754.75</v>
      </c>
      <c r="JH115">
        <v>0</v>
      </c>
      <c r="JJ115">
        <v>755.02499999999998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704.01599999999996</v>
      </c>
      <c r="JT115">
        <v>0</v>
      </c>
      <c r="JV115">
        <v>703.779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743.83</v>
      </c>
      <c r="KF115">
        <v>0.10199999999999999</v>
      </c>
      <c r="KH115">
        <v>743.96699999999998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772.50099999999998</v>
      </c>
      <c r="KR115">
        <v>2.5000000000000001E-2</v>
      </c>
      <c r="KT115">
        <v>772.52599999999995</v>
      </c>
      <c r="KU115">
        <v>2.5000000000000001E-2</v>
      </c>
      <c r="KV115">
        <v>121.078363</v>
      </c>
      <c r="KW115">
        <v>110.32889310269999</v>
      </c>
      <c r="KX115">
        <v>94.00771684419999</v>
      </c>
      <c r="KY115">
        <v>90.010496869999997</v>
      </c>
      <c r="KZ115">
        <v>92.119347111700009</v>
      </c>
      <c r="LA115">
        <v>110.892010653</v>
      </c>
      <c r="LB115">
        <v>90.937147999999993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-20.667675199999998</v>
      </c>
      <c r="LI115">
        <v>-5.0574193999999997</v>
      </c>
      <c r="LJ115">
        <v>-66.788721571000011</v>
      </c>
      <c r="LK115">
        <v>-51.3715288</v>
      </c>
      <c r="LL115">
        <v>-36.695128963999998</v>
      </c>
      <c r="LM115">
        <v>-28.071405095999999</v>
      </c>
      <c r="LN115">
        <v>-41.008477069999998</v>
      </c>
      <c r="LO115">
        <v>-23.074700958000001</v>
      </c>
      <c r="LP115">
        <v>-20.726788718999998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75.887339999999995</v>
      </c>
      <c r="LY115">
        <v>74.920439999999999</v>
      </c>
      <c r="LZ115">
        <v>74.287440000000004</v>
      </c>
      <c r="MA115">
        <v>75.062399999999997</v>
      </c>
      <c r="MB115">
        <v>71.023424999999989</v>
      </c>
      <c r="MC115">
        <v>0</v>
      </c>
      <c r="MD115">
        <v>0</v>
      </c>
      <c r="ME115">
        <v>-16.3435390474</v>
      </c>
      <c r="MF115">
        <v>-14.049765329599998</v>
      </c>
      <c r="MG115">
        <v>-14.437868345200002</v>
      </c>
      <c r="MH115">
        <v>-14.5688718024</v>
      </c>
      <c r="MI115">
        <v>-17.896035466800001</v>
      </c>
      <c r="MJ115">
        <v>-20.263641160899997</v>
      </c>
      <c r="MK115">
        <v>-30.920838925599995</v>
      </c>
      <c r="ML115">
        <v>113.83344238159997</v>
      </c>
      <c r="MM115">
        <v>119.82803897309999</v>
      </c>
      <c r="MN115">
        <v>117.162159535</v>
      </c>
      <c r="MO115">
        <v>122.43261997159999</v>
      </c>
      <c r="MP115">
        <v>104.2382595749</v>
      </c>
      <c r="MQ115">
        <v>46.885993334100021</v>
      </c>
      <c r="MR115">
        <v>34.2321009554</v>
      </c>
    </row>
    <row r="116" spans="1:356" x14ac:dyDescent="0.25">
      <c r="A116">
        <v>100</v>
      </c>
      <c r="B116" t="s">
        <v>497</v>
      </c>
      <c r="C116" s="3">
        <v>42823.345370370371</v>
      </c>
      <c r="D116">
        <v>61.791699999999999</v>
      </c>
      <c r="E116">
        <v>60.945700000000002</v>
      </c>
      <c r="F116">
        <v>36</v>
      </c>
      <c r="G116">
        <v>45</v>
      </c>
      <c r="H116">
        <v>1.173</v>
      </c>
      <c r="I116">
        <v>516.89670000000001</v>
      </c>
      <c r="J116">
        <v>13213</v>
      </c>
      <c r="K116">
        <v>29</v>
      </c>
      <c r="L116">
        <v>239962</v>
      </c>
      <c r="M116">
        <v>239921</v>
      </c>
      <c r="N116">
        <v>139188</v>
      </c>
      <c r="O116">
        <v>139196</v>
      </c>
      <c r="P116">
        <v>139261</v>
      </c>
      <c r="Q116">
        <v>139303</v>
      </c>
      <c r="R116">
        <v>220988</v>
      </c>
      <c r="S116">
        <v>220996</v>
      </c>
      <c r="T116">
        <v>239269</v>
      </c>
      <c r="U116">
        <v>239731</v>
      </c>
      <c r="V116">
        <v>215418</v>
      </c>
      <c r="W116">
        <v>215533</v>
      </c>
      <c r="X116">
        <v>214411</v>
      </c>
      <c r="Y116">
        <v>215376</v>
      </c>
      <c r="Z116">
        <v>294041</v>
      </c>
      <c r="AA116">
        <v>294025</v>
      </c>
      <c r="AB116">
        <v>1340.99</v>
      </c>
      <c r="AC116">
        <v>6338.5219999999999</v>
      </c>
      <c r="AD116">
        <v>6</v>
      </c>
      <c r="AE116">
        <v>301.85199999999998</v>
      </c>
      <c r="AF116">
        <v>301.85199999999998</v>
      </c>
      <c r="AG116">
        <v>301.85199999999998</v>
      </c>
      <c r="AH116">
        <v>301.85199999999998</v>
      </c>
      <c r="AI116">
        <v>301.85199999999998</v>
      </c>
      <c r="AJ116">
        <v>70.535300000000007</v>
      </c>
      <c r="AK116">
        <v>70.535300000000007</v>
      </c>
      <c r="AL116">
        <v>1225.5859</v>
      </c>
      <c r="AM116">
        <v>1152.3554999999999</v>
      </c>
      <c r="AN116">
        <v>1098.3334</v>
      </c>
      <c r="AO116">
        <v>884.28189999999995</v>
      </c>
      <c r="AP116">
        <v>1065.2871</v>
      </c>
      <c r="AQ116">
        <v>991.73469999999998</v>
      </c>
      <c r="AR116">
        <v>968.07429999999999</v>
      </c>
      <c r="AS116">
        <v>946.04790000000003</v>
      </c>
      <c r="AT116">
        <v>924.3442</v>
      </c>
      <c r="AU116">
        <v>911.07669999999996</v>
      </c>
      <c r="AV116">
        <v>897.22940000000006</v>
      </c>
      <c r="AW116">
        <v>879.50620000000004</v>
      </c>
      <c r="AX116">
        <v>16.2</v>
      </c>
      <c r="AY116">
        <v>28.4</v>
      </c>
      <c r="AZ116">
        <v>32.237099999999998</v>
      </c>
      <c r="BA116">
        <v>19.799399999999999</v>
      </c>
      <c r="BB116">
        <v>12.5237</v>
      </c>
      <c r="BC116">
        <v>8.9220000000000006</v>
      </c>
      <c r="BD116">
        <v>6.5095999999999998</v>
      </c>
      <c r="BE116">
        <v>4.8182</v>
      </c>
      <c r="BF116">
        <v>3.6145</v>
      </c>
      <c r="BG116">
        <v>3.0819999999999999</v>
      </c>
      <c r="BH116">
        <v>3.0920000000000001</v>
      </c>
      <c r="BI116">
        <v>82.33</v>
      </c>
      <c r="BJ116">
        <v>130.16</v>
      </c>
      <c r="BK116">
        <v>132.59</v>
      </c>
      <c r="BL116">
        <v>205.61</v>
      </c>
      <c r="BM116">
        <v>189.68</v>
      </c>
      <c r="BN116">
        <v>292.06</v>
      </c>
      <c r="BO116">
        <v>260.39999999999998</v>
      </c>
      <c r="BP116">
        <v>402.08</v>
      </c>
      <c r="BQ116">
        <v>355.7</v>
      </c>
      <c r="BR116">
        <v>546.17999999999995</v>
      </c>
      <c r="BS116">
        <v>470.87</v>
      </c>
      <c r="BT116">
        <v>728.59</v>
      </c>
      <c r="BU116">
        <v>564.66999999999996</v>
      </c>
      <c r="BV116">
        <v>867.6</v>
      </c>
      <c r="BW116">
        <v>50.2</v>
      </c>
      <c r="BX116">
        <v>43.9</v>
      </c>
      <c r="BY116">
        <v>17.132400000000001</v>
      </c>
      <c r="BZ116">
        <v>4.26</v>
      </c>
      <c r="CA116">
        <v>5.1295000000000002</v>
      </c>
      <c r="CB116">
        <v>5.1295000000000002</v>
      </c>
      <c r="CC116">
        <v>0.37119999999999997</v>
      </c>
      <c r="CD116">
        <v>5.1295000000000002</v>
      </c>
      <c r="CE116">
        <v>5801231</v>
      </c>
      <c r="CF116">
        <v>2</v>
      </c>
      <c r="CI116">
        <v>3.5979000000000001</v>
      </c>
      <c r="CJ116">
        <v>7.0035999999999996</v>
      </c>
      <c r="CK116">
        <v>8.5328999999999997</v>
      </c>
      <c r="CL116">
        <v>10.6136</v>
      </c>
      <c r="CM116">
        <v>11.2936</v>
      </c>
      <c r="CN116">
        <v>15.7829</v>
      </c>
      <c r="CO116">
        <v>3.8062</v>
      </c>
      <c r="CP116">
        <v>7.5861999999999998</v>
      </c>
      <c r="CQ116">
        <v>8.9046000000000003</v>
      </c>
      <c r="CR116">
        <v>11.373799999999999</v>
      </c>
      <c r="CS116">
        <v>11.869199999999999</v>
      </c>
      <c r="CT116">
        <v>16.464600000000001</v>
      </c>
      <c r="CU116">
        <v>24.944299999999998</v>
      </c>
      <c r="CV116">
        <v>24.893899999999999</v>
      </c>
      <c r="CW116">
        <v>25.0059</v>
      </c>
      <c r="CX116">
        <v>25.1342</v>
      </c>
      <c r="CY116">
        <v>25.023599999999998</v>
      </c>
      <c r="CZ116">
        <v>24.879799999999999</v>
      </c>
      <c r="DB116">
        <v>13680</v>
      </c>
      <c r="DC116">
        <v>826</v>
      </c>
      <c r="DD116">
        <v>9</v>
      </c>
      <c r="DF116" t="s">
        <v>504</v>
      </c>
      <c r="DG116">
        <v>305</v>
      </c>
      <c r="DH116">
        <v>1057</v>
      </c>
      <c r="DI116">
        <v>7</v>
      </c>
      <c r="DJ116">
        <v>5</v>
      </c>
      <c r="DK116">
        <v>35</v>
      </c>
      <c r="DL116">
        <v>29.166665999999999</v>
      </c>
      <c r="DM116">
        <v>4.26</v>
      </c>
      <c r="DN116">
        <v>1405.0929000000001</v>
      </c>
      <c r="DO116">
        <v>1356.5427999999999</v>
      </c>
      <c r="DP116">
        <v>1197.9070999999999</v>
      </c>
      <c r="DQ116">
        <v>1110.7141999999999</v>
      </c>
      <c r="DR116">
        <v>1036.0786000000001</v>
      </c>
      <c r="DS116">
        <v>993.9</v>
      </c>
      <c r="DT116">
        <v>859.90719999999999</v>
      </c>
      <c r="DU116">
        <v>54.965699999999998</v>
      </c>
      <c r="DV116">
        <v>51.7879</v>
      </c>
      <c r="DW116">
        <v>51.193600000000004</v>
      </c>
      <c r="DX116">
        <v>48.4771</v>
      </c>
      <c r="DY116">
        <v>46.5657</v>
      </c>
      <c r="DZ116">
        <v>46.898600000000002</v>
      </c>
      <c r="EA116">
        <v>85.616399999999999</v>
      </c>
      <c r="EB116">
        <v>32.237099999999998</v>
      </c>
      <c r="EC116">
        <v>19.799399999999999</v>
      </c>
      <c r="ED116">
        <v>12.5237</v>
      </c>
      <c r="EE116">
        <v>8.9220000000000006</v>
      </c>
      <c r="EF116">
        <v>6.5095999999999998</v>
      </c>
      <c r="EG116">
        <v>4.8182</v>
      </c>
      <c r="EH116">
        <v>3.6145</v>
      </c>
      <c r="EI116">
        <v>3.0819999999999999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4.8863999999999998E-2</v>
      </c>
      <c r="EY116">
        <v>4.0225999999999998E-2</v>
      </c>
      <c r="EZ116">
        <v>3.3409000000000001E-2</v>
      </c>
      <c r="FA116">
        <v>2.4348000000000002E-2</v>
      </c>
      <c r="FB116">
        <v>3.5013000000000002E-2</v>
      </c>
      <c r="FC116">
        <v>2.0197E-2</v>
      </c>
      <c r="FD116">
        <v>1.6823999999999999E-2</v>
      </c>
      <c r="FE116">
        <v>-7.5299999999999998E-4</v>
      </c>
      <c r="FF116">
        <v>-2.5339999999999998E-3</v>
      </c>
      <c r="FG116">
        <v>-6.1580000000000003E-3</v>
      </c>
      <c r="FH116">
        <v>-3.8830000000000002E-3</v>
      </c>
      <c r="FI116">
        <v>-5.5900000000000004E-3</v>
      </c>
      <c r="FJ116">
        <v>-1.5300000000000001E-4</v>
      </c>
      <c r="FK116">
        <v>7.6599999999999997E-4</v>
      </c>
      <c r="FL116">
        <v>8.5017999999999996E-2</v>
      </c>
      <c r="FM116">
        <v>8.1190999999999999E-2</v>
      </c>
      <c r="FN116">
        <v>7.8900999999999999E-2</v>
      </c>
      <c r="FO116">
        <v>8.0901000000000001E-2</v>
      </c>
      <c r="FP116">
        <v>9.1308E-2</v>
      </c>
      <c r="FQ116">
        <v>0.107165</v>
      </c>
      <c r="FR116">
        <v>0.102299</v>
      </c>
      <c r="FS116">
        <v>-0.19850200000000001</v>
      </c>
      <c r="FT116">
        <v>-0.195715</v>
      </c>
      <c r="FU116">
        <v>-0.193963</v>
      </c>
      <c r="FV116">
        <v>-0.19630700000000001</v>
      </c>
      <c r="FW116">
        <v>-0.20333899999999999</v>
      </c>
      <c r="FX116">
        <v>-0.20347999999999999</v>
      </c>
      <c r="FY116">
        <v>-0.19917499999999999</v>
      </c>
      <c r="FZ116">
        <v>-1.3745430000000001</v>
      </c>
      <c r="GA116">
        <v>-1.346749</v>
      </c>
      <c r="GB116">
        <v>-1.32935</v>
      </c>
      <c r="GC116">
        <v>-1.3527750000000001</v>
      </c>
      <c r="GD116">
        <v>-1.4264790000000001</v>
      </c>
      <c r="GE116">
        <v>-1.4451099999999999</v>
      </c>
      <c r="GF116">
        <v>-1.4013610000000001</v>
      </c>
      <c r="GG116">
        <v>-0.30237900000000001</v>
      </c>
      <c r="GH116">
        <v>-0.27861200000000003</v>
      </c>
      <c r="GI116">
        <v>-0.26678299999999999</v>
      </c>
      <c r="GJ116">
        <v>-0.29103000000000001</v>
      </c>
      <c r="GK116">
        <v>-0.35447000000000001</v>
      </c>
      <c r="GL116">
        <v>-0.39181100000000002</v>
      </c>
      <c r="GM116">
        <v>-0.35297400000000001</v>
      </c>
      <c r="GN116">
        <v>-0.40632400000000002</v>
      </c>
      <c r="GO116">
        <v>-0.376195</v>
      </c>
      <c r="GP116">
        <v>-0.35747000000000001</v>
      </c>
      <c r="GQ116">
        <v>-0.38264500000000001</v>
      </c>
      <c r="GR116">
        <v>-0.45569999999999999</v>
      </c>
      <c r="GS116">
        <v>-0.447683</v>
      </c>
      <c r="GT116">
        <v>-0.40237899999999999</v>
      </c>
      <c r="GU116">
        <v>0.41827999999999999</v>
      </c>
      <c r="GV116">
        <v>0.383714</v>
      </c>
      <c r="GW116">
        <v>0.364734</v>
      </c>
      <c r="GX116">
        <v>0.29581099999999999</v>
      </c>
      <c r="GY116">
        <v>0.47184700000000002</v>
      </c>
      <c r="GZ116">
        <v>0.38763900000000001</v>
      </c>
      <c r="HA116">
        <v>0.34425299999999998</v>
      </c>
      <c r="HB116">
        <v>-60</v>
      </c>
      <c r="HC116">
        <v>-60</v>
      </c>
      <c r="HD116">
        <v>-60</v>
      </c>
      <c r="HE116">
        <v>-60</v>
      </c>
      <c r="HF116">
        <v>-55</v>
      </c>
      <c r="HG116">
        <v>20</v>
      </c>
      <c r="HH116">
        <v>-20</v>
      </c>
      <c r="HI116">
        <v>-1.2650809999999999</v>
      </c>
      <c r="HJ116">
        <v>-1.2490079999999999</v>
      </c>
      <c r="HK116">
        <v>-1.2387109999999999</v>
      </c>
      <c r="HL116">
        <v>-1.251792</v>
      </c>
      <c r="HM116">
        <v>-1.2922119999999999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741.56799999999998</v>
      </c>
      <c r="HX116">
        <v>0</v>
      </c>
      <c r="HZ116">
        <v>741.82899999999995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763.11</v>
      </c>
      <c r="IJ116">
        <v>0</v>
      </c>
      <c r="IL116">
        <v>763.10500000000002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775.49900000000002</v>
      </c>
      <c r="IV116">
        <v>0</v>
      </c>
      <c r="IX116">
        <v>775.39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754.75</v>
      </c>
      <c r="JH116">
        <v>0</v>
      </c>
      <c r="JJ116">
        <v>755.02499999999998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704.01599999999996</v>
      </c>
      <c r="JT116">
        <v>0</v>
      </c>
      <c r="JV116">
        <v>703.779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743.83</v>
      </c>
      <c r="KF116">
        <v>0.10199999999999999</v>
      </c>
      <c r="KH116">
        <v>743.96699999999998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772.50099999999998</v>
      </c>
      <c r="KR116">
        <v>2.5000000000000001E-2</v>
      </c>
      <c r="KT116">
        <v>772.52599999999995</v>
      </c>
      <c r="KU116">
        <v>2.5000000000000001E-2</v>
      </c>
      <c r="KV116">
        <v>119.4581881722</v>
      </c>
      <c r="KW116">
        <v>110.13906647479999</v>
      </c>
      <c r="KX116">
        <v>94.516068097099989</v>
      </c>
      <c r="KY116">
        <v>89.857889494199995</v>
      </c>
      <c r="KZ116">
        <v>94.602264808800001</v>
      </c>
      <c r="LA116">
        <v>106.51129349999999</v>
      </c>
      <c r="LB116">
        <v>87.967646652799999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-20.673568</v>
      </c>
      <c r="LI116">
        <v>-5.0590450000000002</v>
      </c>
      <c r="LJ116">
        <v>-66.130638273000002</v>
      </c>
      <c r="LK116">
        <v>-50.761663307999989</v>
      </c>
      <c r="LL116">
        <v>-36.226116850000004</v>
      </c>
      <c r="LM116">
        <v>-27.684540375000001</v>
      </c>
      <c r="LN116">
        <v>-41.971291617000006</v>
      </c>
      <c r="LO116">
        <v>-28.965784839999998</v>
      </c>
      <c r="LP116">
        <v>-24.649939989999996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75.904859999999999</v>
      </c>
      <c r="LY116">
        <v>74.940479999999994</v>
      </c>
      <c r="LZ116">
        <v>74.322659999999999</v>
      </c>
      <c r="MA116">
        <v>75.107519999999994</v>
      </c>
      <c r="MB116">
        <v>71.071659999999994</v>
      </c>
      <c r="MC116">
        <v>0</v>
      </c>
      <c r="MD116">
        <v>0</v>
      </c>
      <c r="ME116">
        <v>-16.6204734003</v>
      </c>
      <c r="MF116">
        <v>-14.428730394800002</v>
      </c>
      <c r="MG116">
        <v>-13.657582188800001</v>
      </c>
      <c r="MH116">
        <v>-14.108290413000001</v>
      </c>
      <c r="MI116">
        <v>-16.506143679000001</v>
      </c>
      <c r="MJ116">
        <v>-18.375387364600002</v>
      </c>
      <c r="MK116">
        <v>-30.220363173599999</v>
      </c>
      <c r="ML116">
        <v>112.61193649889998</v>
      </c>
      <c r="MM116">
        <v>119.88915277199999</v>
      </c>
      <c r="MN116">
        <v>118.95502905829997</v>
      </c>
      <c r="MO116">
        <v>123.17257870619999</v>
      </c>
      <c r="MP116">
        <v>107.19648951279999</v>
      </c>
      <c r="MQ116">
        <v>38.496553295399991</v>
      </c>
      <c r="MR116">
        <v>28.03829848920001</v>
      </c>
    </row>
    <row r="117" spans="1:356" x14ac:dyDescent="0.25">
      <c r="A117">
        <v>100</v>
      </c>
      <c r="B117" t="s">
        <v>498</v>
      </c>
      <c r="C117" s="3">
        <v>42823.346238425926</v>
      </c>
      <c r="D117">
        <v>61.770499999999998</v>
      </c>
      <c r="E117">
        <v>60.979400000000005</v>
      </c>
      <c r="F117">
        <v>30</v>
      </c>
      <c r="G117">
        <v>49</v>
      </c>
      <c r="H117">
        <v>1.173</v>
      </c>
      <c r="I117">
        <v>605.1354</v>
      </c>
      <c r="J117">
        <v>15451</v>
      </c>
      <c r="K117">
        <v>29</v>
      </c>
      <c r="L117">
        <v>239962</v>
      </c>
      <c r="M117">
        <v>239921</v>
      </c>
      <c r="N117">
        <v>139188</v>
      </c>
      <c r="O117">
        <v>139196</v>
      </c>
      <c r="P117">
        <v>139261</v>
      </c>
      <c r="Q117">
        <v>139303</v>
      </c>
      <c r="R117">
        <v>220988</v>
      </c>
      <c r="S117">
        <v>220996</v>
      </c>
      <c r="T117">
        <v>239269</v>
      </c>
      <c r="U117">
        <v>239731</v>
      </c>
      <c r="V117">
        <v>215418</v>
      </c>
      <c r="W117">
        <v>215533</v>
      </c>
      <c r="X117">
        <v>214411</v>
      </c>
      <c r="Y117">
        <v>215376</v>
      </c>
      <c r="Z117">
        <v>294041</v>
      </c>
      <c r="AA117">
        <v>294025</v>
      </c>
      <c r="AB117">
        <v>1340.99</v>
      </c>
      <c r="AC117">
        <v>6352.1270000000004</v>
      </c>
      <c r="AD117">
        <v>6</v>
      </c>
      <c r="AE117">
        <v>302.42919999999998</v>
      </c>
      <c r="AF117">
        <v>302.42919999999998</v>
      </c>
      <c r="AG117">
        <v>302.42919999999998</v>
      </c>
      <c r="AH117">
        <v>302.42919999999998</v>
      </c>
      <c r="AI117">
        <v>302.42919999999998</v>
      </c>
      <c r="AJ117">
        <v>71.112499999999997</v>
      </c>
      <c r="AK117">
        <v>71.112499999999997</v>
      </c>
      <c r="AL117">
        <v>1212.6953000000001</v>
      </c>
      <c r="AM117">
        <v>1134.5062</v>
      </c>
      <c r="AN117">
        <v>1081.8334</v>
      </c>
      <c r="AO117">
        <v>886.9135</v>
      </c>
      <c r="AP117">
        <v>1064.7777000000001</v>
      </c>
      <c r="AQ117">
        <v>995.16740000000004</v>
      </c>
      <c r="AR117">
        <v>972.7921</v>
      </c>
      <c r="AS117">
        <v>951.87570000000005</v>
      </c>
      <c r="AT117">
        <v>930.83500000000004</v>
      </c>
      <c r="AU117">
        <v>918.23500000000001</v>
      </c>
      <c r="AV117">
        <v>904.59720000000004</v>
      </c>
      <c r="AW117">
        <v>887.57640000000004</v>
      </c>
      <c r="AX117">
        <v>16</v>
      </c>
      <c r="AY117">
        <v>23.2</v>
      </c>
      <c r="AZ117">
        <v>32.337899999999998</v>
      </c>
      <c r="BA117">
        <v>19.856200000000001</v>
      </c>
      <c r="BB117">
        <v>12.5153</v>
      </c>
      <c r="BC117">
        <v>8.9283000000000001</v>
      </c>
      <c r="BD117">
        <v>6.5518999999999998</v>
      </c>
      <c r="BE117">
        <v>4.8036000000000003</v>
      </c>
      <c r="BF117">
        <v>3.6265000000000001</v>
      </c>
      <c r="BG117">
        <v>3.0838000000000001</v>
      </c>
      <c r="BH117">
        <v>3.0935000000000001</v>
      </c>
      <c r="BI117">
        <v>88.15</v>
      </c>
      <c r="BJ117">
        <v>139.08000000000001</v>
      </c>
      <c r="BK117">
        <v>141.18</v>
      </c>
      <c r="BL117">
        <v>219.31</v>
      </c>
      <c r="BM117">
        <v>201.84</v>
      </c>
      <c r="BN117">
        <v>310.26</v>
      </c>
      <c r="BO117">
        <v>276.37</v>
      </c>
      <c r="BP117">
        <v>425.59</v>
      </c>
      <c r="BQ117">
        <v>377.68</v>
      </c>
      <c r="BR117">
        <v>582.91999999999996</v>
      </c>
      <c r="BS117">
        <v>500.26</v>
      </c>
      <c r="BT117">
        <v>772.81</v>
      </c>
      <c r="BU117">
        <v>601.77</v>
      </c>
      <c r="BV117">
        <v>918.86</v>
      </c>
      <c r="BW117">
        <v>48.6</v>
      </c>
      <c r="BX117">
        <v>43.9</v>
      </c>
      <c r="BY117">
        <v>26.543900000000001</v>
      </c>
      <c r="BZ117">
        <v>0.8</v>
      </c>
      <c r="CA117">
        <v>-7.0449000000000002</v>
      </c>
      <c r="CB117">
        <v>11.3742</v>
      </c>
      <c r="CC117">
        <v>4.6074999999999999</v>
      </c>
      <c r="CD117">
        <v>-7.0449000000000002</v>
      </c>
      <c r="CE117">
        <v>5801015</v>
      </c>
      <c r="CF117">
        <v>1</v>
      </c>
      <c r="CI117">
        <v>3.6057000000000001</v>
      </c>
      <c r="CJ117">
        <v>6.7828999999999997</v>
      </c>
      <c r="CK117">
        <v>8.3835999999999995</v>
      </c>
      <c r="CL117">
        <v>10.436400000000001</v>
      </c>
      <c r="CM117">
        <v>11.130699999999999</v>
      </c>
      <c r="CN117">
        <v>15.2043</v>
      </c>
      <c r="CO117">
        <v>3.9885000000000002</v>
      </c>
      <c r="CP117">
        <v>7.2245999999999997</v>
      </c>
      <c r="CQ117">
        <v>9.2212999999999994</v>
      </c>
      <c r="CR117">
        <v>11.0311</v>
      </c>
      <c r="CS117">
        <v>11.6934</v>
      </c>
      <c r="CT117">
        <v>16.777100000000001</v>
      </c>
      <c r="CU117">
        <v>24.899899999999999</v>
      </c>
      <c r="CV117">
        <v>24.9909</v>
      </c>
      <c r="CW117">
        <v>24.997</v>
      </c>
      <c r="CX117">
        <v>25.024100000000001</v>
      </c>
      <c r="CY117">
        <v>25.019100000000002</v>
      </c>
      <c r="CZ117">
        <v>24.872499999999999</v>
      </c>
      <c r="DB117">
        <v>13680</v>
      </c>
      <c r="DC117">
        <v>826</v>
      </c>
      <c r="DD117">
        <v>10</v>
      </c>
      <c r="DF117" t="s">
        <v>504</v>
      </c>
      <c r="DG117">
        <v>305</v>
      </c>
      <c r="DH117">
        <v>1057</v>
      </c>
      <c r="DI117">
        <v>7</v>
      </c>
      <c r="DJ117">
        <v>5</v>
      </c>
      <c r="DK117">
        <v>35</v>
      </c>
      <c r="DL117">
        <v>29.166665999999999</v>
      </c>
      <c r="DM117">
        <v>0.8</v>
      </c>
      <c r="DN117">
        <v>1377.45</v>
      </c>
      <c r="DO117">
        <v>1313.3357000000001</v>
      </c>
      <c r="DP117">
        <v>1155.2858000000001</v>
      </c>
      <c r="DQ117">
        <v>1043.0714</v>
      </c>
      <c r="DR117">
        <v>1026.7284999999999</v>
      </c>
      <c r="DS117">
        <v>928.40719999999999</v>
      </c>
      <c r="DT117">
        <v>834.82860000000005</v>
      </c>
      <c r="DU117">
        <v>56.288600000000002</v>
      </c>
      <c r="DV117">
        <v>53.0779</v>
      </c>
      <c r="DW117">
        <v>50.622900000000001</v>
      </c>
      <c r="DX117">
        <v>48.475700000000003</v>
      </c>
      <c r="DY117">
        <v>46.507899999999999</v>
      </c>
      <c r="DZ117">
        <v>42.655000000000001</v>
      </c>
      <c r="EA117">
        <v>74.3</v>
      </c>
      <c r="EB117">
        <v>32.337899999999998</v>
      </c>
      <c r="EC117">
        <v>19.856200000000001</v>
      </c>
      <c r="ED117">
        <v>12.5153</v>
      </c>
      <c r="EE117">
        <v>8.9283000000000001</v>
      </c>
      <c r="EF117">
        <v>6.5518999999999998</v>
      </c>
      <c r="EG117">
        <v>4.8036000000000003</v>
      </c>
      <c r="EH117">
        <v>3.6265000000000001</v>
      </c>
      <c r="EI117">
        <v>3.0838000000000001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4.8940999999999998E-2</v>
      </c>
      <c r="EY117">
        <v>4.0162000000000003E-2</v>
      </c>
      <c r="EZ117">
        <v>3.3355999999999997E-2</v>
      </c>
      <c r="FA117">
        <v>2.4372999999999999E-2</v>
      </c>
      <c r="FB117">
        <v>3.5790000000000002E-2</v>
      </c>
      <c r="FC117">
        <v>2.0584000000000002E-2</v>
      </c>
      <c r="FD117">
        <v>1.7149000000000001E-2</v>
      </c>
      <c r="FE117">
        <v>-7.6000000000000004E-4</v>
      </c>
      <c r="FF117">
        <v>-2.565E-3</v>
      </c>
      <c r="FG117">
        <v>-6.2319999999999997E-3</v>
      </c>
      <c r="FH117">
        <v>-3.9319999999999997E-3</v>
      </c>
      <c r="FI117">
        <v>-5.6820000000000004E-3</v>
      </c>
      <c r="FJ117">
        <v>1.477E-3</v>
      </c>
      <c r="FK117">
        <v>1.8630000000000001E-3</v>
      </c>
      <c r="FL117">
        <v>8.5026000000000004E-2</v>
      </c>
      <c r="FM117">
        <v>8.1200999999999995E-2</v>
      </c>
      <c r="FN117">
        <v>7.8911999999999996E-2</v>
      </c>
      <c r="FO117">
        <v>8.0919000000000005E-2</v>
      </c>
      <c r="FP117">
        <v>9.1312000000000004E-2</v>
      </c>
      <c r="FQ117">
        <v>0.10721</v>
      </c>
      <c r="FR117">
        <v>0.102324</v>
      </c>
      <c r="FS117">
        <v>-0.198492</v>
      </c>
      <c r="FT117">
        <v>-0.195683</v>
      </c>
      <c r="FU117">
        <v>-0.193991</v>
      </c>
      <c r="FV117">
        <v>-0.19620499999999999</v>
      </c>
      <c r="FW117">
        <v>-0.203376</v>
      </c>
      <c r="FX117">
        <v>-0.20361099999999999</v>
      </c>
      <c r="FY117">
        <v>-0.19938700000000001</v>
      </c>
      <c r="FZ117">
        <v>-1.3681810000000001</v>
      </c>
      <c r="GA117">
        <v>-1.340301</v>
      </c>
      <c r="GB117">
        <v>-1.3250580000000001</v>
      </c>
      <c r="GC117">
        <v>-1.3456129999999999</v>
      </c>
      <c r="GD117">
        <v>-1.4206780000000001</v>
      </c>
      <c r="GE117">
        <v>-1.4457709999999999</v>
      </c>
      <c r="GF117">
        <v>-1.4029700000000001</v>
      </c>
      <c r="GG117">
        <v>-0.30302600000000002</v>
      </c>
      <c r="GH117">
        <v>-0.27926600000000001</v>
      </c>
      <c r="GI117">
        <v>-0.26743800000000001</v>
      </c>
      <c r="GJ117">
        <v>-0.291904</v>
      </c>
      <c r="GK117">
        <v>-0.355126</v>
      </c>
      <c r="GL117">
        <v>-0.39317099999999999</v>
      </c>
      <c r="GM117">
        <v>-0.35394399999999998</v>
      </c>
      <c r="GN117">
        <v>-0.405358</v>
      </c>
      <c r="GO117">
        <v>-0.37506600000000001</v>
      </c>
      <c r="GP117">
        <v>-0.35627500000000001</v>
      </c>
      <c r="GQ117">
        <v>-0.38073600000000002</v>
      </c>
      <c r="GR117">
        <v>-0.455009</v>
      </c>
      <c r="GS117">
        <v>-0.445351</v>
      </c>
      <c r="GT117">
        <v>-0.40106700000000001</v>
      </c>
      <c r="GU117">
        <v>0.41828300000000002</v>
      </c>
      <c r="GV117">
        <v>0.38413999999999998</v>
      </c>
      <c r="GW117">
        <v>0.36561300000000002</v>
      </c>
      <c r="GX117">
        <v>0.29692000000000002</v>
      </c>
      <c r="GY117">
        <v>0.47350700000000001</v>
      </c>
      <c r="GZ117">
        <v>0.38938800000000001</v>
      </c>
      <c r="HA117">
        <v>0.344362</v>
      </c>
      <c r="HB117">
        <v>-65</v>
      </c>
      <c r="HC117">
        <v>-65</v>
      </c>
      <c r="HD117">
        <v>-65</v>
      </c>
      <c r="HE117">
        <v>-65</v>
      </c>
      <c r="HF117">
        <v>-60</v>
      </c>
      <c r="HG117">
        <v>10</v>
      </c>
      <c r="HH117">
        <v>-10</v>
      </c>
      <c r="HI117">
        <v>-1.2638990000000001</v>
      </c>
      <c r="HJ117">
        <v>-1.2478210000000001</v>
      </c>
      <c r="HK117">
        <v>-1.237419</v>
      </c>
      <c r="HL117">
        <v>-1.250416</v>
      </c>
      <c r="HM117">
        <v>-1.2908379999999999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741.56799999999998</v>
      </c>
      <c r="HX117">
        <v>0</v>
      </c>
      <c r="HZ117">
        <v>741.82899999999995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763.11</v>
      </c>
      <c r="IJ117">
        <v>0</v>
      </c>
      <c r="IL117">
        <v>763.10500000000002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775.49900000000002</v>
      </c>
      <c r="IV117">
        <v>0</v>
      </c>
      <c r="IX117">
        <v>775.39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754.75</v>
      </c>
      <c r="JH117">
        <v>0</v>
      </c>
      <c r="JJ117">
        <v>755.02499999999998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704.01599999999996</v>
      </c>
      <c r="JT117">
        <v>0</v>
      </c>
      <c r="JV117">
        <v>703.779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743.83</v>
      </c>
      <c r="KF117">
        <v>0.10199999999999999</v>
      </c>
      <c r="KH117">
        <v>743.96699999999998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772.50099999999998</v>
      </c>
      <c r="KR117">
        <v>2.5000000000000001E-2</v>
      </c>
      <c r="KT117">
        <v>772.52599999999995</v>
      </c>
      <c r="KU117">
        <v>2.5000000000000001E-2</v>
      </c>
      <c r="KV117">
        <v>117.11906370000001</v>
      </c>
      <c r="KW117">
        <v>106.64417217570001</v>
      </c>
      <c r="KX117">
        <v>91.165913049600007</v>
      </c>
      <c r="KY117">
        <v>84.404294616600012</v>
      </c>
      <c r="KZ117">
        <v>93.752632792</v>
      </c>
      <c r="LA117">
        <v>99.534535911999996</v>
      </c>
      <c r="LB117">
        <v>85.423001666399998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-20.686877599999995</v>
      </c>
      <c r="LI117">
        <v>-5.0644298000000001</v>
      </c>
      <c r="LJ117">
        <v>-65.920328761000007</v>
      </c>
      <c r="LK117">
        <v>-50.391296697000008</v>
      </c>
      <c r="LL117">
        <v>-35.940873191999998</v>
      </c>
      <c r="LM117">
        <v>-27.505675333000003</v>
      </c>
      <c r="LN117">
        <v>-42.77377322400001</v>
      </c>
      <c r="LO117">
        <v>-31.895154030999997</v>
      </c>
      <c r="LP117">
        <v>-26.67326564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82.153435000000002</v>
      </c>
      <c r="LY117">
        <v>81.108365000000006</v>
      </c>
      <c r="LZ117">
        <v>80.432235000000006</v>
      </c>
      <c r="MA117">
        <v>81.27704</v>
      </c>
      <c r="MB117">
        <v>77.450279999999992</v>
      </c>
      <c r="MC117">
        <v>0</v>
      </c>
      <c r="MD117">
        <v>0</v>
      </c>
      <c r="ME117">
        <v>-17.056909303600001</v>
      </c>
      <c r="MF117">
        <v>-14.822852821400001</v>
      </c>
      <c r="MG117">
        <v>-13.5384871302</v>
      </c>
      <c r="MH117">
        <v>-14.1502507328</v>
      </c>
      <c r="MI117">
        <v>-16.516164495399998</v>
      </c>
      <c r="MJ117">
        <v>-16.770709005000001</v>
      </c>
      <c r="MK117">
        <v>-26.298039199999998</v>
      </c>
      <c r="ML117">
        <v>116.29526063540001</v>
      </c>
      <c r="MM117">
        <v>122.53838765730001</v>
      </c>
      <c r="MN117">
        <v>122.11878772740002</v>
      </c>
      <c r="MO117">
        <v>124.02540855079999</v>
      </c>
      <c r="MP117">
        <v>111.91297507259998</v>
      </c>
      <c r="MQ117">
        <v>30.181795275999995</v>
      </c>
      <c r="MR117">
        <v>27.387267026400004</v>
      </c>
    </row>
    <row r="118" spans="1:356" x14ac:dyDescent="0.25">
      <c r="A118">
        <v>100</v>
      </c>
      <c r="B118" t="s">
        <v>499</v>
      </c>
      <c r="C118" s="3">
        <v>42823.34710648148</v>
      </c>
      <c r="D118">
        <v>61.6477</v>
      </c>
      <c r="E118">
        <v>60.904400000000003</v>
      </c>
      <c r="F118">
        <v>25</v>
      </c>
      <c r="G118">
        <v>43</v>
      </c>
      <c r="H118">
        <v>1.173</v>
      </c>
      <c r="I118">
        <v>520.19359999999995</v>
      </c>
      <c r="J118">
        <v>13298</v>
      </c>
      <c r="K118">
        <v>29</v>
      </c>
      <c r="L118">
        <v>239962</v>
      </c>
      <c r="M118">
        <v>239921</v>
      </c>
      <c r="N118">
        <v>139188</v>
      </c>
      <c r="O118">
        <v>139196</v>
      </c>
      <c r="P118">
        <v>139261</v>
      </c>
      <c r="Q118">
        <v>139303</v>
      </c>
      <c r="R118">
        <v>220988</v>
      </c>
      <c r="S118">
        <v>220996</v>
      </c>
      <c r="T118">
        <v>239269</v>
      </c>
      <c r="U118">
        <v>239731</v>
      </c>
      <c r="V118">
        <v>215418</v>
      </c>
      <c r="W118">
        <v>215533</v>
      </c>
      <c r="X118">
        <v>214411</v>
      </c>
      <c r="Y118">
        <v>215376</v>
      </c>
      <c r="Z118">
        <v>294041</v>
      </c>
      <c r="AA118">
        <v>294025</v>
      </c>
      <c r="AB118">
        <v>1340.99</v>
      </c>
      <c r="AC118">
        <v>6367.9657999999999</v>
      </c>
      <c r="AD118">
        <v>6</v>
      </c>
      <c r="AE118">
        <v>302.92540000000002</v>
      </c>
      <c r="AF118">
        <v>302.92540000000002</v>
      </c>
      <c r="AG118">
        <v>302.92540000000002</v>
      </c>
      <c r="AH118">
        <v>302.92540000000002</v>
      </c>
      <c r="AI118">
        <v>302.92540000000002</v>
      </c>
      <c r="AJ118">
        <v>71.608599999999996</v>
      </c>
      <c r="AK118">
        <v>71.608599999999996</v>
      </c>
      <c r="AL118">
        <v>1225.5859</v>
      </c>
      <c r="AM118">
        <v>1151.5558000000001</v>
      </c>
      <c r="AN118">
        <v>1101.1666</v>
      </c>
      <c r="AO118">
        <v>898.79459999999995</v>
      </c>
      <c r="AP118">
        <v>1064.1414</v>
      </c>
      <c r="AQ118">
        <v>996.30460000000005</v>
      </c>
      <c r="AR118">
        <v>975.41780000000006</v>
      </c>
      <c r="AS118">
        <v>955.59109999999998</v>
      </c>
      <c r="AT118">
        <v>935.82889999999998</v>
      </c>
      <c r="AU118">
        <v>923.94899999999996</v>
      </c>
      <c r="AV118">
        <v>911.90369999999996</v>
      </c>
      <c r="AW118">
        <v>896.0924</v>
      </c>
      <c r="AX118">
        <v>16</v>
      </c>
      <c r="AY118">
        <v>30.2</v>
      </c>
      <c r="AZ118">
        <v>32.155299999999997</v>
      </c>
      <c r="BA118">
        <v>19.985099999999999</v>
      </c>
      <c r="BB118">
        <v>12.6282</v>
      </c>
      <c r="BC118">
        <v>9.0394000000000005</v>
      </c>
      <c r="BD118">
        <v>6.5957999999999997</v>
      </c>
      <c r="BE118">
        <v>4.8907999999999996</v>
      </c>
      <c r="BF118">
        <v>3.6371000000000002</v>
      </c>
      <c r="BG118">
        <v>3.0813999999999999</v>
      </c>
      <c r="BH118">
        <v>3.0903999999999998</v>
      </c>
      <c r="BI118">
        <v>90.73</v>
      </c>
      <c r="BJ118">
        <v>129.03</v>
      </c>
      <c r="BK118">
        <v>145.31</v>
      </c>
      <c r="BL118">
        <v>203.63</v>
      </c>
      <c r="BM118">
        <v>207.43</v>
      </c>
      <c r="BN118">
        <v>288.33999999999997</v>
      </c>
      <c r="BO118">
        <v>284.45999999999998</v>
      </c>
      <c r="BP118">
        <v>396.13</v>
      </c>
      <c r="BQ118">
        <v>388.86</v>
      </c>
      <c r="BR118">
        <v>537.09</v>
      </c>
      <c r="BS118">
        <v>517.44000000000005</v>
      </c>
      <c r="BT118">
        <v>722.24</v>
      </c>
      <c r="BU118">
        <v>625.45000000000005</v>
      </c>
      <c r="BV118">
        <v>865.62</v>
      </c>
      <c r="BW118">
        <v>50.2</v>
      </c>
      <c r="BX118">
        <v>43.8</v>
      </c>
      <c r="BY118">
        <v>10.468</v>
      </c>
      <c r="BZ118">
        <v>5.4454549999999999</v>
      </c>
      <c r="CA118">
        <v>5.0202999999999998</v>
      </c>
      <c r="CB118">
        <v>5.0202999999999998</v>
      </c>
      <c r="CC118">
        <v>7.9252000000000002</v>
      </c>
      <c r="CD118">
        <v>5.0202999999999998</v>
      </c>
      <c r="CE118">
        <v>5801231</v>
      </c>
      <c r="CF118">
        <v>2</v>
      </c>
      <c r="CI118">
        <v>3.4914000000000001</v>
      </c>
      <c r="CJ118">
        <v>6.5892999999999997</v>
      </c>
      <c r="CK118">
        <v>8.0821000000000005</v>
      </c>
      <c r="CL118">
        <v>10.186400000000001</v>
      </c>
      <c r="CM118">
        <v>10.8293</v>
      </c>
      <c r="CN118">
        <v>14.8736</v>
      </c>
      <c r="CO118">
        <v>4.0373000000000001</v>
      </c>
      <c r="CP118">
        <v>7.4016999999999999</v>
      </c>
      <c r="CQ118">
        <v>9.2372999999999994</v>
      </c>
      <c r="CR118">
        <v>11.1305</v>
      </c>
      <c r="CS118">
        <v>11.472899999999999</v>
      </c>
      <c r="CT118">
        <v>16.964400000000001</v>
      </c>
      <c r="CU118">
        <v>24.945599999999999</v>
      </c>
      <c r="CV118">
        <v>24.931999999999999</v>
      </c>
      <c r="CW118">
        <v>24.9697</v>
      </c>
      <c r="CX118">
        <v>25.067900000000002</v>
      </c>
      <c r="CY118">
        <v>24.907399999999999</v>
      </c>
      <c r="CZ118">
        <v>24.844000000000001</v>
      </c>
      <c r="DB118">
        <v>13680</v>
      </c>
      <c r="DC118">
        <v>826</v>
      </c>
      <c r="DD118">
        <v>11</v>
      </c>
      <c r="DF118" t="s">
        <v>504</v>
      </c>
      <c r="DG118">
        <v>305</v>
      </c>
      <c r="DH118">
        <v>1057</v>
      </c>
      <c r="DI118">
        <v>7</v>
      </c>
      <c r="DJ118">
        <v>5</v>
      </c>
      <c r="DK118">
        <v>35</v>
      </c>
      <c r="DL118">
        <v>27.333334000000001</v>
      </c>
      <c r="DM118">
        <v>5.4454549999999999</v>
      </c>
      <c r="DN118">
        <v>1390.25</v>
      </c>
      <c r="DO118">
        <v>1325.1285</v>
      </c>
      <c r="DP118">
        <v>1163.1215</v>
      </c>
      <c r="DQ118">
        <v>1077.3499999999999</v>
      </c>
      <c r="DR118">
        <v>1010.3</v>
      </c>
      <c r="DS118">
        <v>998.4</v>
      </c>
      <c r="DT118">
        <v>875.65719999999999</v>
      </c>
      <c r="DU118">
        <v>56.133600000000001</v>
      </c>
      <c r="DV118">
        <v>52.332099999999997</v>
      </c>
      <c r="DW118">
        <v>55.506399999999999</v>
      </c>
      <c r="DX118">
        <v>50.952100000000002</v>
      </c>
      <c r="DY118">
        <v>48.986400000000003</v>
      </c>
      <c r="DZ118">
        <v>43.047899999999998</v>
      </c>
      <c r="EA118">
        <v>79.400700000000001</v>
      </c>
      <c r="EB118">
        <v>32.155299999999997</v>
      </c>
      <c r="EC118">
        <v>19.985099999999999</v>
      </c>
      <c r="ED118">
        <v>12.6282</v>
      </c>
      <c r="EE118">
        <v>9.0394000000000005</v>
      </c>
      <c r="EF118">
        <v>6.5957999999999997</v>
      </c>
      <c r="EG118">
        <v>4.8907999999999996</v>
      </c>
      <c r="EH118">
        <v>3.6371000000000002</v>
      </c>
      <c r="EI118">
        <v>3.0813999999999999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5.0590999999999997E-2</v>
      </c>
      <c r="EY118">
        <v>4.1395000000000001E-2</v>
      </c>
      <c r="EZ118">
        <v>3.4452000000000003E-2</v>
      </c>
      <c r="FA118">
        <v>2.4618999999999999E-2</v>
      </c>
      <c r="FB118">
        <v>3.5406E-2</v>
      </c>
      <c r="FC118">
        <v>2.1177000000000001E-2</v>
      </c>
      <c r="FD118">
        <v>1.7683000000000001E-2</v>
      </c>
      <c r="FE118">
        <v>-7.7399999999999995E-4</v>
      </c>
      <c r="FF118">
        <v>-2.6210000000000001E-3</v>
      </c>
      <c r="FG118">
        <v>-6.3759999999999997E-3</v>
      </c>
      <c r="FH118">
        <v>-4.0239999999999998E-3</v>
      </c>
      <c r="FI118">
        <v>-5.7159999999999997E-3</v>
      </c>
      <c r="FJ118">
        <v>1.864E-3</v>
      </c>
      <c r="FK118">
        <v>2.1310000000000001E-3</v>
      </c>
      <c r="FL118">
        <v>8.5017999999999996E-2</v>
      </c>
      <c r="FM118">
        <v>8.1194000000000002E-2</v>
      </c>
      <c r="FN118">
        <v>7.8907000000000005E-2</v>
      </c>
      <c r="FO118">
        <v>8.0906000000000006E-2</v>
      </c>
      <c r="FP118">
        <v>9.1314000000000006E-2</v>
      </c>
      <c r="FQ118">
        <v>0.107159</v>
      </c>
      <c r="FR118">
        <v>0.10227899999999999</v>
      </c>
      <c r="FS118">
        <v>-0.19819500000000001</v>
      </c>
      <c r="FT118">
        <v>-0.19538900000000001</v>
      </c>
      <c r="FU118">
        <v>-0.193689</v>
      </c>
      <c r="FV118">
        <v>-0.19595699999999999</v>
      </c>
      <c r="FW118">
        <v>-0.20300599999999999</v>
      </c>
      <c r="FX118">
        <v>-0.20367399999999999</v>
      </c>
      <c r="FY118">
        <v>-0.199438</v>
      </c>
      <c r="FZ118">
        <v>-1.3630230000000001</v>
      </c>
      <c r="GA118">
        <v>-1.3352299999999999</v>
      </c>
      <c r="GB118">
        <v>-1.3200689999999999</v>
      </c>
      <c r="GC118">
        <v>-1.3409679999999999</v>
      </c>
      <c r="GD118">
        <v>-1.4150050000000001</v>
      </c>
      <c r="GE118">
        <v>-1.4488639999999999</v>
      </c>
      <c r="GF118">
        <v>-1.405994</v>
      </c>
      <c r="GG118">
        <v>-0.302506</v>
      </c>
      <c r="GH118">
        <v>-0.27879100000000001</v>
      </c>
      <c r="GI118">
        <v>-0.26702300000000001</v>
      </c>
      <c r="GJ118">
        <v>-0.29127799999999998</v>
      </c>
      <c r="GK118">
        <v>-0.35477300000000001</v>
      </c>
      <c r="GL118">
        <v>-0.39188800000000001</v>
      </c>
      <c r="GM118">
        <v>-0.35280299999999998</v>
      </c>
      <c r="GN118">
        <v>-0.40626099999999998</v>
      </c>
      <c r="GO118">
        <v>-0.375884</v>
      </c>
      <c r="GP118">
        <v>-0.35689399999999999</v>
      </c>
      <c r="GQ118">
        <v>-0.38208300000000001</v>
      </c>
      <c r="GR118">
        <v>-0.45503100000000002</v>
      </c>
      <c r="GS118">
        <v>-0.44787700000000003</v>
      </c>
      <c r="GT118">
        <v>-0.40318799999999999</v>
      </c>
      <c r="GU118">
        <v>0.41876200000000002</v>
      </c>
      <c r="GV118">
        <v>0.38495099999999999</v>
      </c>
      <c r="GW118">
        <v>0.36782199999999998</v>
      </c>
      <c r="GX118">
        <v>0.29851800000000001</v>
      </c>
      <c r="GY118">
        <v>0.476551</v>
      </c>
      <c r="GZ118">
        <v>0.39028600000000002</v>
      </c>
      <c r="HA118">
        <v>0.344086</v>
      </c>
      <c r="HB118">
        <v>-70</v>
      </c>
      <c r="HC118">
        <v>-70</v>
      </c>
      <c r="HD118">
        <v>-70</v>
      </c>
      <c r="HE118">
        <v>-70</v>
      </c>
      <c r="HF118">
        <v>-65</v>
      </c>
      <c r="HG118">
        <v>0</v>
      </c>
      <c r="HH118">
        <v>0</v>
      </c>
      <c r="HI118">
        <v>-1.262229</v>
      </c>
      <c r="HJ118">
        <v>-1.2461089999999999</v>
      </c>
      <c r="HK118">
        <v>-1.2354879999999999</v>
      </c>
      <c r="HL118">
        <v>-1.2483249999999999</v>
      </c>
      <c r="HM118">
        <v>-1.288683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741.56799999999998</v>
      </c>
      <c r="HX118">
        <v>0</v>
      </c>
      <c r="HZ118">
        <v>741.82899999999995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763.11</v>
      </c>
      <c r="IJ118">
        <v>0</v>
      </c>
      <c r="IL118">
        <v>763.10500000000002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775.49900000000002</v>
      </c>
      <c r="IV118">
        <v>0</v>
      </c>
      <c r="IX118">
        <v>775.39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754.75</v>
      </c>
      <c r="JH118">
        <v>0</v>
      </c>
      <c r="JJ118">
        <v>755.02499999999998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704.01599999999996</v>
      </c>
      <c r="JT118">
        <v>0</v>
      </c>
      <c r="JV118">
        <v>703.779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743.83</v>
      </c>
      <c r="KF118">
        <v>0.10199999999999999</v>
      </c>
      <c r="KH118">
        <v>743.96699999999998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772.50099999999998</v>
      </c>
      <c r="KR118">
        <v>2.5000000000000001E-2</v>
      </c>
      <c r="KT118">
        <v>772.52599999999995</v>
      </c>
      <c r="KU118">
        <v>2.5000000000000001E-2</v>
      </c>
      <c r="KV118">
        <v>118.1962745</v>
      </c>
      <c r="KW118">
        <v>107.59248342900001</v>
      </c>
      <c r="KX118">
        <v>91.778428200500002</v>
      </c>
      <c r="KY118">
        <v>87.164079099999995</v>
      </c>
      <c r="KZ118">
        <v>92.254534200000009</v>
      </c>
      <c r="LA118">
        <v>106.9875456</v>
      </c>
      <c r="LB118">
        <v>89.561342758799995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-20.693278399999997</v>
      </c>
      <c r="LI118">
        <v>-5.0657252000000002</v>
      </c>
      <c r="LJ118">
        <v>-67.901716790999998</v>
      </c>
      <c r="LK118">
        <v>-51.772208020000001</v>
      </c>
      <c r="LL118">
        <v>-37.062257244000001</v>
      </c>
      <c r="LM118">
        <v>-27.617235959999999</v>
      </c>
      <c r="LN118">
        <v>-42.011498450000005</v>
      </c>
      <c r="LO118">
        <v>-33.383275424000004</v>
      </c>
      <c r="LP118">
        <v>-27.858365115999998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88.356030000000004</v>
      </c>
      <c r="LY118">
        <v>87.227629999999991</v>
      </c>
      <c r="LZ118">
        <v>86.484159999999989</v>
      </c>
      <c r="MA118">
        <v>87.382749999999987</v>
      </c>
      <c r="MB118">
        <v>83.764395000000007</v>
      </c>
      <c r="MC118">
        <v>0</v>
      </c>
      <c r="MD118">
        <v>0</v>
      </c>
      <c r="ME118">
        <v>-16.980750801599999</v>
      </c>
      <c r="MF118">
        <v>-14.589718491099999</v>
      </c>
      <c r="MG118">
        <v>-14.821485447200001</v>
      </c>
      <c r="MH118">
        <v>-14.841225783799999</v>
      </c>
      <c r="MI118">
        <v>-17.379052087200002</v>
      </c>
      <c r="MJ118">
        <v>-16.869955435200001</v>
      </c>
      <c r="MK118">
        <v>-28.012805162099998</v>
      </c>
      <c r="ML118">
        <v>121.66983690740001</v>
      </c>
      <c r="MM118">
        <v>128.45818691790001</v>
      </c>
      <c r="MN118">
        <v>126.37884550929998</v>
      </c>
      <c r="MO118">
        <v>132.08836735619997</v>
      </c>
      <c r="MP118">
        <v>116.62837866280003</v>
      </c>
      <c r="MQ118">
        <v>36.041036340800005</v>
      </c>
      <c r="MR118">
        <v>28.624447280699993</v>
      </c>
    </row>
    <row r="119" spans="1:356" x14ac:dyDescent="0.25">
      <c r="A119">
        <v>100</v>
      </c>
      <c r="B119" t="s">
        <v>500</v>
      </c>
      <c r="C119" s="3">
        <v>42823.347916666666</v>
      </c>
      <c r="D119">
        <v>61.707700000000003</v>
      </c>
      <c r="E119">
        <v>61.004400000000004</v>
      </c>
      <c r="F119">
        <v>25</v>
      </c>
      <c r="G119">
        <v>49</v>
      </c>
      <c r="H119">
        <v>1.173</v>
      </c>
      <c r="I119">
        <v>606.96879999999999</v>
      </c>
      <c r="J119">
        <v>15501</v>
      </c>
      <c r="K119">
        <v>29</v>
      </c>
      <c r="L119">
        <v>239962</v>
      </c>
      <c r="M119">
        <v>239921</v>
      </c>
      <c r="N119">
        <v>139188</v>
      </c>
      <c r="O119">
        <v>139196</v>
      </c>
      <c r="P119">
        <v>139261</v>
      </c>
      <c r="Q119">
        <v>139303</v>
      </c>
      <c r="R119">
        <v>220988</v>
      </c>
      <c r="S119">
        <v>220996</v>
      </c>
      <c r="T119">
        <v>239269</v>
      </c>
      <c r="U119">
        <v>239731</v>
      </c>
      <c r="V119">
        <v>215418</v>
      </c>
      <c r="W119">
        <v>215533</v>
      </c>
      <c r="X119">
        <v>214411</v>
      </c>
      <c r="Y119">
        <v>215376</v>
      </c>
      <c r="Z119">
        <v>294041</v>
      </c>
      <c r="AA119">
        <v>294025</v>
      </c>
      <c r="AB119">
        <v>1340.99</v>
      </c>
      <c r="AC119">
        <v>6383.8051999999998</v>
      </c>
      <c r="AD119">
        <v>6</v>
      </c>
      <c r="AE119">
        <v>303.5043</v>
      </c>
      <c r="AF119">
        <v>303.5043</v>
      </c>
      <c r="AG119">
        <v>303.5043</v>
      </c>
      <c r="AH119">
        <v>303.5043</v>
      </c>
      <c r="AI119">
        <v>303.5043</v>
      </c>
      <c r="AJ119">
        <v>72.187600000000003</v>
      </c>
      <c r="AK119">
        <v>72.187600000000003</v>
      </c>
      <c r="AL119">
        <v>1215.0391</v>
      </c>
      <c r="AM119">
        <v>1133.1945000000001</v>
      </c>
      <c r="AN119">
        <v>1078.3334</v>
      </c>
      <c r="AO119">
        <v>889.63239999999996</v>
      </c>
      <c r="AP119">
        <v>1064.6569999999999</v>
      </c>
      <c r="AQ119">
        <v>995.41809999999998</v>
      </c>
      <c r="AR119">
        <v>973.5883</v>
      </c>
      <c r="AS119">
        <v>952.97670000000005</v>
      </c>
      <c r="AT119">
        <v>932.44740000000002</v>
      </c>
      <c r="AU119">
        <v>920.07389999999998</v>
      </c>
      <c r="AV119">
        <v>906.9076</v>
      </c>
      <c r="AW119">
        <v>889.89620000000002</v>
      </c>
      <c r="AX119">
        <v>16</v>
      </c>
      <c r="AY119">
        <v>23.4</v>
      </c>
      <c r="AZ119">
        <v>32.408200000000001</v>
      </c>
      <c r="BA119">
        <v>20.064299999999999</v>
      </c>
      <c r="BB119">
        <v>12.600099999999999</v>
      </c>
      <c r="BC119">
        <v>8.9918999999999993</v>
      </c>
      <c r="BD119">
        <v>6.5418000000000003</v>
      </c>
      <c r="BE119">
        <v>4.8246000000000002</v>
      </c>
      <c r="BF119">
        <v>3.6147999999999998</v>
      </c>
      <c r="BG119">
        <v>3.0855000000000001</v>
      </c>
      <c r="BH119">
        <v>3.0893999999999999</v>
      </c>
      <c r="BI119">
        <v>87.8</v>
      </c>
      <c r="BJ119">
        <v>137.12</v>
      </c>
      <c r="BK119">
        <v>140.97999999999999</v>
      </c>
      <c r="BL119">
        <v>217.4</v>
      </c>
      <c r="BM119">
        <v>201.75</v>
      </c>
      <c r="BN119">
        <v>307.98</v>
      </c>
      <c r="BO119">
        <v>277.08</v>
      </c>
      <c r="BP119">
        <v>425</v>
      </c>
      <c r="BQ119">
        <v>379.47</v>
      </c>
      <c r="BR119">
        <v>579.02</v>
      </c>
      <c r="BS119">
        <v>502.8</v>
      </c>
      <c r="BT119">
        <v>772.86</v>
      </c>
      <c r="BU119">
        <v>603.89</v>
      </c>
      <c r="BV119">
        <v>918.75</v>
      </c>
      <c r="BW119">
        <v>50.6</v>
      </c>
      <c r="BX119">
        <v>44</v>
      </c>
      <c r="BY119">
        <v>26.7241</v>
      </c>
      <c r="BZ119">
        <v>2.81</v>
      </c>
      <c r="CA119">
        <v>4.2652999999999999</v>
      </c>
      <c r="CB119">
        <v>4.2816000000000001</v>
      </c>
      <c r="CC119">
        <v>0.54630000000000001</v>
      </c>
      <c r="CD119">
        <v>4.2652999999999999</v>
      </c>
      <c r="CE119">
        <v>5801234</v>
      </c>
      <c r="CF119">
        <v>1</v>
      </c>
      <c r="CI119">
        <v>3.5564</v>
      </c>
      <c r="CJ119">
        <v>6.7964000000000002</v>
      </c>
      <c r="CK119">
        <v>8.36</v>
      </c>
      <c r="CL119">
        <v>10.4093</v>
      </c>
      <c r="CM119">
        <v>11.23</v>
      </c>
      <c r="CN119">
        <v>15.6</v>
      </c>
      <c r="CO119">
        <v>3.923</v>
      </c>
      <c r="CP119">
        <v>7.2032999999999996</v>
      </c>
      <c r="CQ119">
        <v>9.1066000000000003</v>
      </c>
      <c r="CR119">
        <v>11.406599999999999</v>
      </c>
      <c r="CS119">
        <v>12.068899999999999</v>
      </c>
      <c r="CT119">
        <v>17.296700000000001</v>
      </c>
      <c r="CU119">
        <v>24.9254</v>
      </c>
      <c r="CV119">
        <v>25.019300000000001</v>
      </c>
      <c r="CW119">
        <v>25.0063</v>
      </c>
      <c r="CX119">
        <v>25.105</v>
      </c>
      <c r="CY119">
        <v>24.9468</v>
      </c>
      <c r="CZ119">
        <v>24.9039</v>
      </c>
      <c r="DB119">
        <v>13680</v>
      </c>
      <c r="DC119">
        <v>826</v>
      </c>
      <c r="DD119">
        <v>12</v>
      </c>
      <c r="DF119" t="s">
        <v>504</v>
      </c>
      <c r="DG119">
        <v>305</v>
      </c>
      <c r="DH119">
        <v>1057</v>
      </c>
      <c r="DI119">
        <v>7</v>
      </c>
      <c r="DJ119">
        <v>5</v>
      </c>
      <c r="DK119">
        <v>35</v>
      </c>
      <c r="DL119">
        <v>33.5</v>
      </c>
      <c r="DM119">
        <v>2.81</v>
      </c>
      <c r="DN119">
        <v>1411.7572</v>
      </c>
      <c r="DO119">
        <v>1350.2715000000001</v>
      </c>
      <c r="DP119">
        <v>1182.3928000000001</v>
      </c>
      <c r="DQ119">
        <v>1091.0072</v>
      </c>
      <c r="DR119">
        <v>1027.3214</v>
      </c>
      <c r="DS119">
        <v>966.42859999999996</v>
      </c>
      <c r="DT119">
        <v>826.78570000000002</v>
      </c>
      <c r="DU119">
        <v>35.992899999999999</v>
      </c>
      <c r="DV119">
        <v>33.563600000000001</v>
      </c>
      <c r="DW119">
        <v>33.012099999999997</v>
      </c>
      <c r="DX119">
        <v>31.130700000000001</v>
      </c>
      <c r="DY119">
        <v>37.850700000000003</v>
      </c>
      <c r="DZ119">
        <v>39.96</v>
      </c>
      <c r="EA119">
        <v>74.175700000000006</v>
      </c>
      <c r="EB119">
        <v>32.408200000000001</v>
      </c>
      <c r="EC119">
        <v>20.064299999999999</v>
      </c>
      <c r="ED119">
        <v>12.600099999999999</v>
      </c>
      <c r="EE119">
        <v>8.9918999999999993</v>
      </c>
      <c r="EF119">
        <v>6.5418000000000003</v>
      </c>
      <c r="EG119">
        <v>4.8246000000000002</v>
      </c>
      <c r="EH119">
        <v>3.6147999999999998</v>
      </c>
      <c r="EI119">
        <v>3.0855000000000001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5.1871E-2</v>
      </c>
      <c r="EY119">
        <v>4.2391999999999999E-2</v>
      </c>
      <c r="EZ119">
        <v>3.5376999999999999E-2</v>
      </c>
      <c r="FA119">
        <v>2.4908E-2</v>
      </c>
      <c r="FB119">
        <v>3.6104999999999998E-2</v>
      </c>
      <c r="FC119">
        <v>2.1201999999999999E-2</v>
      </c>
      <c r="FD119">
        <v>1.7760000000000001E-2</v>
      </c>
      <c r="FE119">
        <v>-7.9799999999999999E-4</v>
      </c>
      <c r="FF119">
        <v>-2.7049999999999999E-3</v>
      </c>
      <c r="FG119">
        <v>-6.5919999999999998E-3</v>
      </c>
      <c r="FH119">
        <v>-4.163E-3</v>
      </c>
      <c r="FI119">
        <v>-5.8040000000000001E-3</v>
      </c>
      <c r="FJ119">
        <v>1.523E-3</v>
      </c>
      <c r="FK119">
        <v>1.9189999999999999E-3</v>
      </c>
      <c r="FL119">
        <v>8.5017999999999996E-2</v>
      </c>
      <c r="FM119">
        <v>8.1190999999999999E-2</v>
      </c>
      <c r="FN119">
        <v>7.8905000000000003E-2</v>
      </c>
      <c r="FO119">
        <v>8.0906000000000006E-2</v>
      </c>
      <c r="FP119">
        <v>9.1312000000000004E-2</v>
      </c>
      <c r="FQ119">
        <v>0.107187</v>
      </c>
      <c r="FR119">
        <v>0.102335</v>
      </c>
      <c r="FS119">
        <v>-0.19815099999999999</v>
      </c>
      <c r="FT119">
        <v>-0.19536600000000001</v>
      </c>
      <c r="FU119">
        <v>-0.193579</v>
      </c>
      <c r="FV119">
        <v>-0.195911</v>
      </c>
      <c r="FW119">
        <v>-0.20293800000000001</v>
      </c>
      <c r="FX119">
        <v>-0.20364399999999999</v>
      </c>
      <c r="FY119">
        <v>-0.19928899999999999</v>
      </c>
      <c r="FZ119">
        <v>-1.3579129999999999</v>
      </c>
      <c r="GA119">
        <v>-1.3304290000000001</v>
      </c>
      <c r="GB119">
        <v>-1.3128709999999999</v>
      </c>
      <c r="GC119">
        <v>-1.3359080000000001</v>
      </c>
      <c r="GD119">
        <v>-1.4088780000000001</v>
      </c>
      <c r="GE119">
        <v>-1.44659</v>
      </c>
      <c r="GF119">
        <v>-1.4027419999999999</v>
      </c>
      <c r="GG119">
        <v>-0.30271199999999998</v>
      </c>
      <c r="GH119">
        <v>-0.27892600000000001</v>
      </c>
      <c r="GI119">
        <v>-0.26717999999999997</v>
      </c>
      <c r="GJ119">
        <v>-0.29148299999999999</v>
      </c>
      <c r="GK119">
        <v>-0.354995</v>
      </c>
      <c r="GL119">
        <v>-0.39264199999999999</v>
      </c>
      <c r="GM119">
        <v>-0.353995</v>
      </c>
      <c r="GN119">
        <v>-0.40622900000000001</v>
      </c>
      <c r="GO119">
        <v>-0.37607800000000002</v>
      </c>
      <c r="GP119">
        <v>-0.35696600000000001</v>
      </c>
      <c r="GQ119">
        <v>-0.38202599999999998</v>
      </c>
      <c r="GR119">
        <v>-0.45506799999999997</v>
      </c>
      <c r="GS119">
        <v>-0.446465</v>
      </c>
      <c r="GT119">
        <v>-0.40063900000000002</v>
      </c>
      <c r="GU119">
        <v>0.41863800000000001</v>
      </c>
      <c r="GV119">
        <v>0.38434099999999999</v>
      </c>
      <c r="GW119">
        <v>0.36584800000000001</v>
      </c>
      <c r="GX119">
        <v>0.29656500000000002</v>
      </c>
      <c r="GY119">
        <v>0.47262100000000001</v>
      </c>
      <c r="GZ119">
        <v>0.388129</v>
      </c>
      <c r="HA119">
        <v>0.34401799999999999</v>
      </c>
      <c r="HB119">
        <v>-75</v>
      </c>
      <c r="HC119">
        <v>-75</v>
      </c>
      <c r="HD119">
        <v>-75</v>
      </c>
      <c r="HE119">
        <v>-75</v>
      </c>
      <c r="HF119">
        <v>-70</v>
      </c>
      <c r="HG119">
        <v>-10</v>
      </c>
      <c r="HH119">
        <v>10</v>
      </c>
      <c r="HI119">
        <v>-1.261247</v>
      </c>
      <c r="HJ119">
        <v>-1.2451730000000001</v>
      </c>
      <c r="HK119">
        <v>-1.234812</v>
      </c>
      <c r="HL119">
        <v>-1.247792</v>
      </c>
      <c r="HM119">
        <v>-1.288324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741.56799999999998</v>
      </c>
      <c r="HX119">
        <v>0</v>
      </c>
      <c r="HZ119">
        <v>741.82899999999995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763.11</v>
      </c>
      <c r="IJ119">
        <v>0</v>
      </c>
      <c r="IL119">
        <v>763.10500000000002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775.49900000000002</v>
      </c>
      <c r="IV119">
        <v>0</v>
      </c>
      <c r="IX119">
        <v>775.39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754.75</v>
      </c>
      <c r="JH119">
        <v>0</v>
      </c>
      <c r="JJ119">
        <v>755.02499999999998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704.01599999999996</v>
      </c>
      <c r="JT119">
        <v>0</v>
      </c>
      <c r="JV119">
        <v>703.779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743.83</v>
      </c>
      <c r="KF119">
        <v>0.10199999999999999</v>
      </c>
      <c r="KH119">
        <v>743.96699999999998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772.50099999999998</v>
      </c>
      <c r="KR119">
        <v>2.5000000000000001E-2</v>
      </c>
      <c r="KT119">
        <v>772.52599999999995</v>
      </c>
      <c r="KU119">
        <v>2.5000000000000001E-2</v>
      </c>
      <c r="KV119">
        <v>120.02477362959999</v>
      </c>
      <c r="KW119">
        <v>109.62989335650001</v>
      </c>
      <c r="KX119">
        <v>93.29670388400001</v>
      </c>
      <c r="KY119">
        <v>88.269028523200006</v>
      </c>
      <c r="KZ119">
        <v>93.806771676800011</v>
      </c>
      <c r="LA119">
        <v>103.58858234820001</v>
      </c>
      <c r="LB119">
        <v>84.609114609499997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-20.690230399999997</v>
      </c>
      <c r="LI119">
        <v>-5.0619405999999998</v>
      </c>
      <c r="LJ119">
        <v>-69.352690648999996</v>
      </c>
      <c r="LK119">
        <v>-52.800735723000003</v>
      </c>
      <c r="LL119">
        <v>-37.790991734999992</v>
      </c>
      <c r="LM119">
        <v>-27.713411460000003</v>
      </c>
      <c r="LN119">
        <v>-42.690412277999997</v>
      </c>
      <c r="LO119">
        <v>-32.873757749999996</v>
      </c>
      <c r="LP119">
        <v>-27.604559818000002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94.593525</v>
      </c>
      <c r="LY119">
        <v>93.387975000000012</v>
      </c>
      <c r="LZ119">
        <v>92.610900000000001</v>
      </c>
      <c r="MA119">
        <v>93.584400000000002</v>
      </c>
      <c r="MB119">
        <v>90.182680000000005</v>
      </c>
      <c r="MC119">
        <v>0</v>
      </c>
      <c r="MD119">
        <v>0</v>
      </c>
      <c r="ME119">
        <v>-10.895482744799999</v>
      </c>
      <c r="MF119">
        <v>-9.3617606936000008</v>
      </c>
      <c r="MG119">
        <v>-8.8201728779999975</v>
      </c>
      <c r="MH119">
        <v>-9.0740698281000007</v>
      </c>
      <c r="MI119">
        <v>-13.436809246500001</v>
      </c>
      <c r="MJ119">
        <v>-15.689974319999999</v>
      </c>
      <c r="MK119">
        <v>-26.257826921500001</v>
      </c>
      <c r="ML119">
        <v>134.3701252358</v>
      </c>
      <c r="MM119">
        <v>140.85537193990001</v>
      </c>
      <c r="MN119">
        <v>139.29643927100003</v>
      </c>
      <c r="MO119">
        <v>145.0659472351</v>
      </c>
      <c r="MP119">
        <v>127.8622301523</v>
      </c>
      <c r="MQ119">
        <v>34.334619878200009</v>
      </c>
      <c r="MR119">
        <v>25.684787269999998</v>
      </c>
    </row>
    <row r="120" spans="1:356" x14ac:dyDescent="0.25">
      <c r="A120">
        <v>100</v>
      </c>
      <c r="B120" t="s">
        <v>501</v>
      </c>
      <c r="C120" s="3">
        <v>42823.348877314813</v>
      </c>
      <c r="D120">
        <v>61.5715</v>
      </c>
      <c r="E120">
        <v>60.988400000000006</v>
      </c>
      <c r="F120">
        <v>33</v>
      </c>
      <c r="G120">
        <v>48</v>
      </c>
      <c r="H120">
        <v>1.173</v>
      </c>
      <c r="I120">
        <v>604.03719999999998</v>
      </c>
      <c r="J120">
        <v>15415</v>
      </c>
      <c r="K120">
        <v>29</v>
      </c>
      <c r="L120">
        <v>239962</v>
      </c>
      <c r="M120">
        <v>239921</v>
      </c>
      <c r="N120">
        <v>139188</v>
      </c>
      <c r="O120">
        <v>139196</v>
      </c>
      <c r="P120">
        <v>139261</v>
      </c>
      <c r="Q120">
        <v>139303</v>
      </c>
      <c r="R120">
        <v>220988</v>
      </c>
      <c r="S120">
        <v>220996</v>
      </c>
      <c r="T120">
        <v>239269</v>
      </c>
      <c r="U120">
        <v>239731</v>
      </c>
      <c r="V120">
        <v>215418</v>
      </c>
      <c r="W120">
        <v>215533</v>
      </c>
      <c r="X120">
        <v>214411</v>
      </c>
      <c r="Y120">
        <v>215376</v>
      </c>
      <c r="Z120">
        <v>294041</v>
      </c>
      <c r="AA120">
        <v>294025</v>
      </c>
      <c r="AB120">
        <v>1340.99</v>
      </c>
      <c r="AC120">
        <v>6399.6440000000002</v>
      </c>
      <c r="AD120">
        <v>6</v>
      </c>
      <c r="AE120">
        <v>304.08049999999997</v>
      </c>
      <c r="AF120">
        <v>304.08049999999997</v>
      </c>
      <c r="AG120">
        <v>304.08049999999997</v>
      </c>
      <c r="AH120">
        <v>304.08049999999997</v>
      </c>
      <c r="AI120">
        <v>304.08049999999997</v>
      </c>
      <c r="AJ120">
        <v>72.7637</v>
      </c>
      <c r="AK120">
        <v>72.7637</v>
      </c>
      <c r="AL120">
        <v>1243.1641</v>
      </c>
      <c r="AM120">
        <v>1160.4403</v>
      </c>
      <c r="AN120">
        <v>1100.3334</v>
      </c>
      <c r="AO120">
        <v>890.92930000000001</v>
      </c>
      <c r="AP120">
        <v>1070.3988999999999</v>
      </c>
      <c r="AQ120">
        <v>1003.3167999999999</v>
      </c>
      <c r="AR120">
        <v>981.44309999999996</v>
      </c>
      <c r="AS120">
        <v>960.61919999999998</v>
      </c>
      <c r="AT120">
        <v>939.82339999999999</v>
      </c>
      <c r="AU120">
        <v>927.69069999999999</v>
      </c>
      <c r="AV120">
        <v>914.92970000000003</v>
      </c>
      <c r="AW120">
        <v>899.13530000000003</v>
      </c>
      <c r="AX120">
        <v>15.6</v>
      </c>
      <c r="AY120">
        <v>36.4</v>
      </c>
      <c r="AZ120">
        <v>32.349899999999998</v>
      </c>
      <c r="BA120">
        <v>20.060500000000001</v>
      </c>
      <c r="BB120">
        <v>12.6805</v>
      </c>
      <c r="BC120">
        <v>9.0431000000000008</v>
      </c>
      <c r="BD120">
        <v>6.5709999999999997</v>
      </c>
      <c r="BE120">
        <v>4.8600000000000003</v>
      </c>
      <c r="BF120">
        <v>3.6520000000000001</v>
      </c>
      <c r="BG120">
        <v>3.0811999999999999</v>
      </c>
      <c r="BH120">
        <v>3.0908000000000002</v>
      </c>
      <c r="BI120">
        <v>92.3</v>
      </c>
      <c r="BJ120">
        <v>137.15</v>
      </c>
      <c r="BK120">
        <v>147.24</v>
      </c>
      <c r="BL120">
        <v>216.19</v>
      </c>
      <c r="BM120">
        <v>210.28</v>
      </c>
      <c r="BN120">
        <v>305.64999999999998</v>
      </c>
      <c r="BO120">
        <v>288.37</v>
      </c>
      <c r="BP120">
        <v>421.17</v>
      </c>
      <c r="BQ120">
        <v>394.7</v>
      </c>
      <c r="BR120">
        <v>572.54</v>
      </c>
      <c r="BS120">
        <v>524.92999999999995</v>
      </c>
      <c r="BT120">
        <v>762.19</v>
      </c>
      <c r="BU120">
        <v>634.85</v>
      </c>
      <c r="BV120">
        <v>917.68</v>
      </c>
      <c r="BW120">
        <v>50.6</v>
      </c>
      <c r="BX120">
        <v>43.9</v>
      </c>
      <c r="BY120">
        <v>25.4923</v>
      </c>
      <c r="BZ120">
        <v>4.7090909999999999</v>
      </c>
      <c r="CA120">
        <v>4.7298999999999998</v>
      </c>
      <c r="CB120">
        <v>4.7298999999999998</v>
      </c>
      <c r="CC120">
        <v>0.66500000000000004</v>
      </c>
      <c r="CD120">
        <v>4.7298999999999998</v>
      </c>
      <c r="CE120">
        <v>5801234</v>
      </c>
      <c r="CF120">
        <v>2</v>
      </c>
      <c r="CI120">
        <v>3.4821</v>
      </c>
      <c r="CJ120">
        <v>6.6478999999999999</v>
      </c>
      <c r="CK120">
        <v>8.1449999999999996</v>
      </c>
      <c r="CL120">
        <v>10.231400000000001</v>
      </c>
      <c r="CM120">
        <v>10.9193</v>
      </c>
      <c r="CN120">
        <v>15.151400000000001</v>
      </c>
      <c r="CO120">
        <v>4.3648999999999996</v>
      </c>
      <c r="CP120">
        <v>7.1614000000000004</v>
      </c>
      <c r="CQ120">
        <v>9.1263000000000005</v>
      </c>
      <c r="CR120">
        <v>11.106999999999999</v>
      </c>
      <c r="CS120">
        <v>11.521100000000001</v>
      </c>
      <c r="CT120">
        <v>17.822800000000001</v>
      </c>
      <c r="CU120">
        <v>24.935099999999998</v>
      </c>
      <c r="CV120">
        <v>24.9621</v>
      </c>
      <c r="CW120">
        <v>25.011600000000001</v>
      </c>
      <c r="CX120">
        <v>24.934899999999999</v>
      </c>
      <c r="CY120">
        <v>24.9816</v>
      </c>
      <c r="CZ120">
        <v>24.808599999999998</v>
      </c>
      <c r="DB120">
        <v>13680</v>
      </c>
      <c r="DC120">
        <v>826</v>
      </c>
      <c r="DD120">
        <v>13</v>
      </c>
      <c r="DF120" t="s">
        <v>504</v>
      </c>
      <c r="DG120">
        <v>305</v>
      </c>
      <c r="DH120">
        <v>1057</v>
      </c>
      <c r="DI120">
        <v>7</v>
      </c>
      <c r="DJ120">
        <v>5</v>
      </c>
      <c r="DK120">
        <v>35</v>
      </c>
      <c r="DL120">
        <v>34</v>
      </c>
      <c r="DM120">
        <v>4.7090909999999999</v>
      </c>
      <c r="DN120">
        <v>1401.15</v>
      </c>
      <c r="DO120">
        <v>1338.5215000000001</v>
      </c>
      <c r="DP120">
        <v>1179.9142999999999</v>
      </c>
      <c r="DQ120">
        <v>1083.8857</v>
      </c>
      <c r="DR120">
        <v>1012.2143</v>
      </c>
      <c r="DS120">
        <v>946.35709999999995</v>
      </c>
      <c r="DT120">
        <v>897.05</v>
      </c>
      <c r="DU120">
        <v>39.443600000000004</v>
      </c>
      <c r="DV120">
        <v>35.340699999999998</v>
      </c>
      <c r="DW120">
        <v>39.311399999999999</v>
      </c>
      <c r="DX120">
        <v>35.631399999999999</v>
      </c>
      <c r="DY120">
        <v>35.875</v>
      </c>
      <c r="DZ120">
        <v>40.808599999999998</v>
      </c>
      <c r="EA120">
        <v>72.534300000000002</v>
      </c>
      <c r="EB120">
        <v>32.349899999999998</v>
      </c>
      <c r="EC120">
        <v>20.060500000000001</v>
      </c>
      <c r="ED120">
        <v>12.6805</v>
      </c>
      <c r="EE120">
        <v>9.0431000000000008</v>
      </c>
      <c r="EF120">
        <v>6.5709999999999997</v>
      </c>
      <c r="EG120">
        <v>4.8600000000000003</v>
      </c>
      <c r="EH120">
        <v>3.6520000000000001</v>
      </c>
      <c r="EI120">
        <v>3.0811999999999999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5.2882999999999999E-2</v>
      </c>
      <c r="EY120">
        <v>4.3194999999999997E-2</v>
      </c>
      <c r="EZ120">
        <v>3.6135E-2</v>
      </c>
      <c r="FA120">
        <v>2.4972999999999999E-2</v>
      </c>
      <c r="FB120">
        <v>3.6873000000000003E-2</v>
      </c>
      <c r="FC120">
        <v>2.1694999999999999E-2</v>
      </c>
      <c r="FD120">
        <v>1.8190000000000001E-2</v>
      </c>
      <c r="FE120">
        <v>-7.9799999999999999E-4</v>
      </c>
      <c r="FF120">
        <v>-2.7049999999999999E-3</v>
      </c>
      <c r="FG120">
        <v>-6.594E-3</v>
      </c>
      <c r="FH120">
        <v>-4.163E-3</v>
      </c>
      <c r="FI120">
        <v>-5.8040000000000001E-3</v>
      </c>
      <c r="FJ120">
        <v>-9.1000000000000003E-5</v>
      </c>
      <c r="FK120">
        <v>8.8199999999999997E-4</v>
      </c>
      <c r="FL120">
        <v>8.5022E-2</v>
      </c>
      <c r="FM120">
        <v>8.1198999999999993E-2</v>
      </c>
      <c r="FN120">
        <v>7.8909000000000007E-2</v>
      </c>
      <c r="FO120">
        <v>8.0909999999999996E-2</v>
      </c>
      <c r="FP120">
        <v>9.1319999999999998E-2</v>
      </c>
      <c r="FQ120">
        <v>0.107208</v>
      </c>
      <c r="FR120">
        <v>0.10226</v>
      </c>
      <c r="FS120">
        <v>-0.19800999999999999</v>
      </c>
      <c r="FT120">
        <v>-0.19519400000000001</v>
      </c>
      <c r="FU120">
        <v>-0.193439</v>
      </c>
      <c r="FV120">
        <v>-0.195772</v>
      </c>
      <c r="FW120">
        <v>-0.20277300000000001</v>
      </c>
      <c r="FX120">
        <v>-0.20336399999999999</v>
      </c>
      <c r="FY120">
        <v>-0.19942599999999999</v>
      </c>
      <c r="FZ120">
        <v>-1.3576440000000001</v>
      </c>
      <c r="GA120">
        <v>-1.329844</v>
      </c>
      <c r="GB120">
        <v>-1.312595</v>
      </c>
      <c r="GC120">
        <v>-1.3356429999999999</v>
      </c>
      <c r="GD120">
        <v>-1.4083920000000001</v>
      </c>
      <c r="GE120">
        <v>-1.442858</v>
      </c>
      <c r="GF120">
        <v>-1.403311</v>
      </c>
      <c r="GG120">
        <v>-0.30260799999999999</v>
      </c>
      <c r="GH120">
        <v>-0.27891700000000003</v>
      </c>
      <c r="GI120">
        <v>-0.26709300000000002</v>
      </c>
      <c r="GJ120">
        <v>-0.29138500000000001</v>
      </c>
      <c r="GK120">
        <v>-0.35494300000000001</v>
      </c>
      <c r="GL120">
        <v>-0.39271099999999998</v>
      </c>
      <c r="GM120">
        <v>-0.352522</v>
      </c>
      <c r="GN120">
        <v>-0.405916</v>
      </c>
      <c r="GO120">
        <v>-0.37543599999999999</v>
      </c>
      <c r="GP120">
        <v>-0.35666999999999999</v>
      </c>
      <c r="GQ120">
        <v>-0.38172499999999998</v>
      </c>
      <c r="GR120">
        <v>-0.45444899999999999</v>
      </c>
      <c r="GS120">
        <v>-0.44562299999999999</v>
      </c>
      <c r="GT120">
        <v>-0.40400700000000001</v>
      </c>
      <c r="GU120">
        <v>0.41890300000000003</v>
      </c>
      <c r="GV120">
        <v>0.38515100000000002</v>
      </c>
      <c r="GW120">
        <v>0.368286</v>
      </c>
      <c r="GX120">
        <v>0.29891899999999999</v>
      </c>
      <c r="GY120">
        <v>0.47676000000000002</v>
      </c>
      <c r="GZ120">
        <v>0.390741</v>
      </c>
      <c r="HA120">
        <v>0.344136</v>
      </c>
      <c r="HB120">
        <v>-75</v>
      </c>
      <c r="HC120">
        <v>-75</v>
      </c>
      <c r="HD120">
        <v>-75</v>
      </c>
      <c r="HE120">
        <v>-75</v>
      </c>
      <c r="HF120">
        <v>-70</v>
      </c>
      <c r="HG120">
        <v>-20</v>
      </c>
      <c r="HH120">
        <v>20</v>
      </c>
      <c r="HI120">
        <v>-1.2610159999999999</v>
      </c>
      <c r="HJ120">
        <v>-1.2448729999999999</v>
      </c>
      <c r="HK120">
        <v>-1.2343519999999999</v>
      </c>
      <c r="HL120">
        <v>-1.2472259999999999</v>
      </c>
      <c r="HM120">
        <v>-1.2876749999999999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741.56799999999998</v>
      </c>
      <c r="HX120">
        <v>0</v>
      </c>
      <c r="HZ120">
        <v>741.82899999999995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763.11</v>
      </c>
      <c r="IJ120">
        <v>0</v>
      </c>
      <c r="IL120">
        <v>763.10500000000002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775.49900000000002</v>
      </c>
      <c r="IV120">
        <v>0</v>
      </c>
      <c r="IX120">
        <v>775.39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754.75</v>
      </c>
      <c r="JH120">
        <v>0</v>
      </c>
      <c r="JJ120">
        <v>755.02499999999998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704.01599999999996</v>
      </c>
      <c r="JT120">
        <v>0</v>
      </c>
      <c r="JV120">
        <v>703.779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743.83</v>
      </c>
      <c r="KF120">
        <v>0.10199999999999999</v>
      </c>
      <c r="KH120">
        <v>743.96699999999998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772.50099999999998</v>
      </c>
      <c r="KR120">
        <v>2.5000000000000001E-2</v>
      </c>
      <c r="KT120">
        <v>772.52599999999995</v>
      </c>
      <c r="KU120">
        <v>2.5000000000000001E-2</v>
      </c>
      <c r="KV120">
        <v>119.12857530000001</v>
      </c>
      <c r="KW120">
        <v>108.68660727849999</v>
      </c>
      <c r="KX120">
        <v>93.105857498700004</v>
      </c>
      <c r="KY120">
        <v>87.697191986999997</v>
      </c>
      <c r="KZ120">
        <v>92.435409875999994</v>
      </c>
      <c r="LA120">
        <v>101.45705197679999</v>
      </c>
      <c r="LB120">
        <v>91.732332999999997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-20.6617824</v>
      </c>
      <c r="LI120">
        <v>-5.0654203999999998</v>
      </c>
      <c r="LJ120">
        <v>-70.712887739999999</v>
      </c>
      <c r="LK120">
        <v>-53.845383559999995</v>
      </c>
      <c r="LL120">
        <v>-38.775368895</v>
      </c>
      <c r="LM120">
        <v>-27.794730829999995</v>
      </c>
      <c r="LN120">
        <v>-43.757331048000005</v>
      </c>
      <c r="LO120">
        <v>-31.171504231999997</v>
      </c>
      <c r="LP120">
        <v>-26.763947392000002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94.5762</v>
      </c>
      <c r="LY120">
        <v>93.365474999999989</v>
      </c>
      <c r="LZ120">
        <v>92.576399999999992</v>
      </c>
      <c r="MA120">
        <v>93.54195</v>
      </c>
      <c r="MB120">
        <v>90.137249999999995</v>
      </c>
      <c r="MC120">
        <v>0</v>
      </c>
      <c r="MD120">
        <v>0</v>
      </c>
      <c r="ME120">
        <v>-11.9359489088</v>
      </c>
      <c r="MF120">
        <v>-9.8571220219000004</v>
      </c>
      <c r="MG120">
        <v>-10.4997997602</v>
      </c>
      <c r="MH120">
        <v>-10.382455489</v>
      </c>
      <c r="MI120">
        <v>-12.733580125</v>
      </c>
      <c r="MJ120">
        <v>-16.025986114599998</v>
      </c>
      <c r="MK120">
        <v>-25.569936504600001</v>
      </c>
      <c r="ML120">
        <v>131.05593865119999</v>
      </c>
      <c r="MM120">
        <v>138.34957669659997</v>
      </c>
      <c r="MN120">
        <v>136.40708884349999</v>
      </c>
      <c r="MO120">
        <v>143.061955668</v>
      </c>
      <c r="MP120">
        <v>126.08174870299999</v>
      </c>
      <c r="MQ120">
        <v>33.597779230200004</v>
      </c>
      <c r="MR120">
        <v>34.333028703399997</v>
      </c>
    </row>
    <row r="121" spans="1:356" x14ac:dyDescent="0.25">
      <c r="A121">
        <v>100</v>
      </c>
      <c r="B121" t="s">
        <v>502</v>
      </c>
      <c r="C121" s="3">
        <v>42823.349699074075</v>
      </c>
      <c r="D121">
        <v>61.695</v>
      </c>
      <c r="E121">
        <v>61.086600000000004</v>
      </c>
      <c r="F121">
        <v>22</v>
      </c>
      <c r="G121">
        <v>48</v>
      </c>
      <c r="H121">
        <v>1.173</v>
      </c>
      <c r="I121">
        <v>604.71420000000001</v>
      </c>
      <c r="J121">
        <v>15451</v>
      </c>
      <c r="K121">
        <v>29</v>
      </c>
      <c r="L121">
        <v>239962</v>
      </c>
      <c r="M121">
        <v>239921</v>
      </c>
      <c r="N121">
        <v>139188</v>
      </c>
      <c r="O121">
        <v>139196</v>
      </c>
      <c r="P121">
        <v>139261</v>
      </c>
      <c r="Q121">
        <v>139303</v>
      </c>
      <c r="R121">
        <v>220988</v>
      </c>
      <c r="S121">
        <v>220996</v>
      </c>
      <c r="T121">
        <v>239269</v>
      </c>
      <c r="U121">
        <v>239731</v>
      </c>
      <c r="V121">
        <v>215418</v>
      </c>
      <c r="W121">
        <v>215533</v>
      </c>
      <c r="X121">
        <v>214411</v>
      </c>
      <c r="Y121">
        <v>215376</v>
      </c>
      <c r="Z121">
        <v>294041</v>
      </c>
      <c r="AA121">
        <v>294025</v>
      </c>
      <c r="AB121">
        <v>1340.99</v>
      </c>
      <c r="AC121">
        <v>6415.4818999999998</v>
      </c>
      <c r="AD121">
        <v>6</v>
      </c>
      <c r="AE121">
        <v>304.65730000000002</v>
      </c>
      <c r="AF121">
        <v>304.65730000000002</v>
      </c>
      <c r="AG121">
        <v>304.65730000000002</v>
      </c>
      <c r="AH121">
        <v>304.65730000000002</v>
      </c>
      <c r="AI121">
        <v>304.65730000000002</v>
      </c>
      <c r="AJ121">
        <v>73.340599999999995</v>
      </c>
      <c r="AK121">
        <v>73.340599999999995</v>
      </c>
      <c r="AL121">
        <v>1231.4453000000001</v>
      </c>
      <c r="AM121">
        <v>1143.0225</v>
      </c>
      <c r="AN121">
        <v>1083</v>
      </c>
      <c r="AO121">
        <v>889.49459999999999</v>
      </c>
      <c r="AP121">
        <v>1065.5275999999999</v>
      </c>
      <c r="AQ121">
        <v>997.33669999999995</v>
      </c>
      <c r="AR121">
        <v>975.68539999999996</v>
      </c>
      <c r="AS121">
        <v>955.23289999999997</v>
      </c>
      <c r="AT121">
        <v>934.75670000000002</v>
      </c>
      <c r="AU121">
        <v>922.14279999999997</v>
      </c>
      <c r="AV121">
        <v>909.37490000000003</v>
      </c>
      <c r="AW121">
        <v>892.60910000000001</v>
      </c>
      <c r="AX121">
        <v>15.8</v>
      </c>
      <c r="AY121">
        <v>27.2</v>
      </c>
      <c r="AZ121">
        <v>32.224899999999998</v>
      </c>
      <c r="BA121">
        <v>20.0213</v>
      </c>
      <c r="BB121">
        <v>12.7591</v>
      </c>
      <c r="BC121">
        <v>9.1348000000000003</v>
      </c>
      <c r="BD121">
        <v>6.64</v>
      </c>
      <c r="BE121">
        <v>4.9233000000000002</v>
      </c>
      <c r="BF121">
        <v>3.6434000000000002</v>
      </c>
      <c r="BG121">
        <v>3.0846</v>
      </c>
      <c r="BH121">
        <v>3.0897000000000001</v>
      </c>
      <c r="BI121">
        <v>91.02</v>
      </c>
      <c r="BJ121">
        <v>137.02000000000001</v>
      </c>
      <c r="BK121">
        <v>145.34</v>
      </c>
      <c r="BL121">
        <v>214.37</v>
      </c>
      <c r="BM121">
        <v>207.71</v>
      </c>
      <c r="BN121">
        <v>302.51</v>
      </c>
      <c r="BO121">
        <v>285.52</v>
      </c>
      <c r="BP121">
        <v>418.35</v>
      </c>
      <c r="BQ121">
        <v>391.98</v>
      </c>
      <c r="BR121">
        <v>567.80999999999995</v>
      </c>
      <c r="BS121">
        <v>523.77</v>
      </c>
      <c r="BT121">
        <v>767.41</v>
      </c>
      <c r="BU121">
        <v>631.04999999999995</v>
      </c>
      <c r="BV121">
        <v>922.82</v>
      </c>
      <c r="BW121">
        <v>50.6</v>
      </c>
      <c r="BX121">
        <v>44.1</v>
      </c>
      <c r="BY121">
        <v>23.6066</v>
      </c>
      <c r="BZ121">
        <v>3.6545459999999999</v>
      </c>
      <c r="CA121">
        <v>3.6284999999999998</v>
      </c>
      <c r="CB121">
        <v>3.6284999999999998</v>
      </c>
      <c r="CC121">
        <v>8.6900000000000005E-2</v>
      </c>
      <c r="CD121">
        <v>3.6284999999999998</v>
      </c>
      <c r="CE121">
        <v>5801232</v>
      </c>
      <c r="CF121">
        <v>1</v>
      </c>
      <c r="CI121">
        <v>3.6021000000000001</v>
      </c>
      <c r="CJ121">
        <v>6.6821000000000002</v>
      </c>
      <c r="CK121">
        <v>8.2507000000000001</v>
      </c>
      <c r="CL121">
        <v>10.25</v>
      </c>
      <c r="CM121">
        <v>10.76</v>
      </c>
      <c r="CN121">
        <v>15.2521</v>
      </c>
      <c r="CO121">
        <v>4.1033999999999997</v>
      </c>
      <c r="CP121">
        <v>7.2051999999999996</v>
      </c>
      <c r="CQ121">
        <v>9.4171999999999993</v>
      </c>
      <c r="CR121">
        <v>11.379300000000001</v>
      </c>
      <c r="CS121">
        <v>12.924099999999999</v>
      </c>
      <c r="CT121">
        <v>16.45</v>
      </c>
      <c r="CU121">
        <v>25.001200000000001</v>
      </c>
      <c r="CV121">
        <v>25.076599999999999</v>
      </c>
      <c r="CW121">
        <v>25.001799999999999</v>
      </c>
      <c r="CX121">
        <v>25.170100000000001</v>
      </c>
      <c r="CY121">
        <v>25.042000000000002</v>
      </c>
      <c r="CZ121">
        <v>24.8855</v>
      </c>
      <c r="DB121">
        <v>13680</v>
      </c>
      <c r="DC121">
        <v>826</v>
      </c>
      <c r="DD121">
        <v>14</v>
      </c>
      <c r="DF121" t="s">
        <v>504</v>
      </c>
      <c r="DG121">
        <v>305</v>
      </c>
      <c r="DH121">
        <v>1057</v>
      </c>
      <c r="DI121">
        <v>7</v>
      </c>
      <c r="DJ121">
        <v>5</v>
      </c>
      <c r="DK121">
        <v>35</v>
      </c>
      <c r="DL121">
        <v>37.833336000000003</v>
      </c>
      <c r="DM121">
        <v>3.6545459999999999</v>
      </c>
      <c r="DN121">
        <v>1391.95</v>
      </c>
      <c r="DO121">
        <v>1331.4572000000001</v>
      </c>
      <c r="DP121">
        <v>1170.3785</v>
      </c>
      <c r="DQ121">
        <v>1077.9928</v>
      </c>
      <c r="DR121">
        <v>1006.3929000000001</v>
      </c>
      <c r="DS121">
        <v>1004.0428000000001</v>
      </c>
      <c r="DT121">
        <v>854.95</v>
      </c>
      <c r="DU121">
        <v>32.644300000000001</v>
      </c>
      <c r="DV121">
        <v>31.3764</v>
      </c>
      <c r="DW121">
        <v>33.718600000000002</v>
      </c>
      <c r="DX121">
        <v>32.2821</v>
      </c>
      <c r="DY121">
        <v>32.061399999999999</v>
      </c>
      <c r="DZ121">
        <v>38.469299999999997</v>
      </c>
      <c r="EA121">
        <v>69.511399999999995</v>
      </c>
      <c r="EB121">
        <v>32.224899999999998</v>
      </c>
      <c r="EC121">
        <v>20.0213</v>
      </c>
      <c r="ED121">
        <v>12.7591</v>
      </c>
      <c r="EE121">
        <v>9.1348000000000003</v>
      </c>
      <c r="EF121">
        <v>6.64</v>
      </c>
      <c r="EG121">
        <v>4.9233000000000002</v>
      </c>
      <c r="EH121">
        <v>3.6434000000000002</v>
      </c>
      <c r="EI121">
        <v>3.0846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5.3855E-2</v>
      </c>
      <c r="EY121">
        <v>4.3992000000000003E-2</v>
      </c>
      <c r="EZ121">
        <v>3.6804000000000003E-2</v>
      </c>
      <c r="FA121">
        <v>2.5062999999999998E-2</v>
      </c>
      <c r="FB121">
        <v>3.7522E-2</v>
      </c>
      <c r="FC121">
        <v>2.2367000000000001E-2</v>
      </c>
      <c r="FD121">
        <v>1.8837E-2</v>
      </c>
      <c r="FE121">
        <v>-7.9900000000000001E-4</v>
      </c>
      <c r="FF121">
        <v>-2.7060000000000001E-3</v>
      </c>
      <c r="FG121">
        <v>-6.5950000000000002E-3</v>
      </c>
      <c r="FH121">
        <v>-4.163E-3</v>
      </c>
      <c r="FI121">
        <v>-5.8040000000000001E-3</v>
      </c>
      <c r="FJ121">
        <v>-4.1970000000000002E-3</v>
      </c>
      <c r="FK121">
        <v>-1.787E-3</v>
      </c>
      <c r="FL121">
        <v>8.5018999999999997E-2</v>
      </c>
      <c r="FM121">
        <v>8.1194000000000002E-2</v>
      </c>
      <c r="FN121">
        <v>7.8906000000000004E-2</v>
      </c>
      <c r="FO121">
        <v>8.0908999999999995E-2</v>
      </c>
      <c r="FP121">
        <v>9.1320999999999999E-2</v>
      </c>
      <c r="FQ121">
        <v>0.107169</v>
      </c>
      <c r="FR121">
        <v>0.10230599999999999</v>
      </c>
      <c r="FS121">
        <v>-0.198162</v>
      </c>
      <c r="FT121">
        <v>-0.195355</v>
      </c>
      <c r="FU121">
        <v>-0.19358500000000001</v>
      </c>
      <c r="FV121">
        <v>-0.19590299999999999</v>
      </c>
      <c r="FW121">
        <v>-0.202928</v>
      </c>
      <c r="FX121">
        <v>-0.20350799999999999</v>
      </c>
      <c r="FY121">
        <v>-0.199216</v>
      </c>
      <c r="FZ121">
        <v>-1.357807</v>
      </c>
      <c r="GA121">
        <v>-1.3301160000000001</v>
      </c>
      <c r="GB121">
        <v>-1.3127249999999999</v>
      </c>
      <c r="GC121">
        <v>-1.3356269999999999</v>
      </c>
      <c r="GD121">
        <v>-1.4094230000000001</v>
      </c>
      <c r="GE121">
        <v>-1.4393940000000001</v>
      </c>
      <c r="GF121">
        <v>-1.396636</v>
      </c>
      <c r="GG121">
        <v>-0.30277700000000002</v>
      </c>
      <c r="GH121">
        <v>-0.27904200000000001</v>
      </c>
      <c r="GI121">
        <v>-0.26724900000000001</v>
      </c>
      <c r="GJ121">
        <v>-0.29159600000000002</v>
      </c>
      <c r="GK121">
        <v>-0.35527199999999998</v>
      </c>
      <c r="GL121">
        <v>-0.39239499999999999</v>
      </c>
      <c r="GM121">
        <v>-0.35355900000000001</v>
      </c>
      <c r="GN121">
        <v>-0.406107</v>
      </c>
      <c r="GO121">
        <v>-0.37573699999999999</v>
      </c>
      <c r="GP121">
        <v>-0.35681200000000002</v>
      </c>
      <c r="GQ121">
        <v>-0.381712</v>
      </c>
      <c r="GR121">
        <v>-0.454156</v>
      </c>
      <c r="GS121">
        <v>-0.44728800000000002</v>
      </c>
      <c r="GT121">
        <v>-0.40188400000000002</v>
      </c>
      <c r="GU121">
        <v>0.41918499999999997</v>
      </c>
      <c r="GV121">
        <v>0.38561899999999999</v>
      </c>
      <c r="GW121">
        <v>0.36938700000000002</v>
      </c>
      <c r="GX121">
        <v>0.29939399999999999</v>
      </c>
      <c r="GY121">
        <v>0.47667599999999999</v>
      </c>
      <c r="GZ121">
        <v>0.38902399999999998</v>
      </c>
      <c r="HA121">
        <v>0.34403600000000001</v>
      </c>
      <c r="HB121">
        <v>-75</v>
      </c>
      <c r="HC121">
        <v>-75</v>
      </c>
      <c r="HD121">
        <v>-75</v>
      </c>
      <c r="HE121">
        <v>-75</v>
      </c>
      <c r="HF121">
        <v>-70</v>
      </c>
      <c r="HG121">
        <v>-30</v>
      </c>
      <c r="HH121">
        <v>30</v>
      </c>
      <c r="HI121">
        <v>-1.2612110000000001</v>
      </c>
      <c r="HJ121">
        <v>-1.245053</v>
      </c>
      <c r="HK121">
        <v>-1.234618</v>
      </c>
      <c r="HL121">
        <v>-1.247541</v>
      </c>
      <c r="HM121">
        <v>-1.2880309999999999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741.56799999999998</v>
      </c>
      <c r="HX121">
        <v>0</v>
      </c>
      <c r="HZ121">
        <v>741.82899999999995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763.11</v>
      </c>
      <c r="IJ121">
        <v>0</v>
      </c>
      <c r="IL121">
        <v>763.10500000000002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775.49900000000002</v>
      </c>
      <c r="IV121">
        <v>0</v>
      </c>
      <c r="IX121">
        <v>775.39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754.75</v>
      </c>
      <c r="JH121">
        <v>0</v>
      </c>
      <c r="JJ121">
        <v>755.02499999999998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704.01599999999996</v>
      </c>
      <c r="JT121">
        <v>0</v>
      </c>
      <c r="JV121">
        <v>703.779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743.83</v>
      </c>
      <c r="KF121">
        <v>0.10199999999999999</v>
      </c>
      <c r="KH121">
        <v>743.96699999999998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772.50099999999998</v>
      </c>
      <c r="KR121">
        <v>2.5000000000000001E-2</v>
      </c>
      <c r="KT121">
        <v>772.52599999999995</v>
      </c>
      <c r="KU121">
        <v>2.5000000000000001E-2</v>
      </c>
      <c r="KV121">
        <v>118.34219705</v>
      </c>
      <c r="KW121">
        <v>108.1063358968</v>
      </c>
      <c r="KX121">
        <v>92.349885921000009</v>
      </c>
      <c r="KY121">
        <v>87.219319455199994</v>
      </c>
      <c r="KZ121">
        <v>91.904806020900011</v>
      </c>
      <c r="LA121">
        <v>107.6022628332</v>
      </c>
      <c r="LB121">
        <v>87.466514700000005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-20.676412799999998</v>
      </c>
      <c r="LI121">
        <v>-5.0600864000000003</v>
      </c>
      <c r="LJ121">
        <v>-72.039808191999995</v>
      </c>
      <c r="LK121">
        <v>-54.915169176000006</v>
      </c>
      <c r="LL121">
        <v>-39.656109525000005</v>
      </c>
      <c r="LM121">
        <v>-27.914604299999997</v>
      </c>
      <c r="LN121">
        <v>-44.704078713999998</v>
      </c>
      <c r="LO121">
        <v>-26.153788980000005</v>
      </c>
      <c r="LP121">
        <v>-23.8126438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94.590825000000009</v>
      </c>
      <c r="LY121">
        <v>93.378974999999997</v>
      </c>
      <c r="LZ121">
        <v>92.596350000000001</v>
      </c>
      <c r="MA121">
        <v>93.565574999999995</v>
      </c>
      <c r="MB121">
        <v>90.162169999999989</v>
      </c>
      <c r="MC121">
        <v>0</v>
      </c>
      <c r="MD121">
        <v>0</v>
      </c>
      <c r="ME121">
        <v>-9.8839432211000009</v>
      </c>
      <c r="MF121">
        <v>-8.7553334088000003</v>
      </c>
      <c r="MG121">
        <v>-9.0112621314000005</v>
      </c>
      <c r="MH121">
        <v>-9.4133312316000008</v>
      </c>
      <c r="MI121">
        <v>-11.390517700799998</v>
      </c>
      <c r="MJ121">
        <v>-15.095160973499999</v>
      </c>
      <c r="MK121">
        <v>-24.5763810726</v>
      </c>
      <c r="ML121">
        <v>131.00927063690003</v>
      </c>
      <c r="MM121">
        <v>137.814808312</v>
      </c>
      <c r="MN121">
        <v>136.2788642646</v>
      </c>
      <c r="MO121">
        <v>143.45695892359998</v>
      </c>
      <c r="MP121">
        <v>125.97237960610001</v>
      </c>
      <c r="MQ121">
        <v>45.676900079700005</v>
      </c>
      <c r="MR121">
        <v>34.017403427399998</v>
      </c>
    </row>
    <row r="122" spans="1:356" x14ac:dyDescent="0.25">
      <c r="A122">
        <v>100</v>
      </c>
      <c r="B122" t="s">
        <v>503</v>
      </c>
      <c r="C122" s="3">
        <v>42823.350624999999</v>
      </c>
      <c r="D122">
        <v>61.616100000000003</v>
      </c>
      <c r="E122">
        <v>61.0946</v>
      </c>
      <c r="F122">
        <v>30</v>
      </c>
      <c r="G122">
        <v>49</v>
      </c>
      <c r="H122">
        <v>1.173</v>
      </c>
      <c r="I122">
        <v>605.0806</v>
      </c>
      <c r="J122">
        <v>15442</v>
      </c>
      <c r="K122">
        <v>29</v>
      </c>
      <c r="L122">
        <v>239962</v>
      </c>
      <c r="M122">
        <v>239921</v>
      </c>
      <c r="N122">
        <v>139188</v>
      </c>
      <c r="O122">
        <v>139196</v>
      </c>
      <c r="P122">
        <v>139261</v>
      </c>
      <c r="Q122">
        <v>139303</v>
      </c>
      <c r="R122">
        <v>220988</v>
      </c>
      <c r="S122">
        <v>220996</v>
      </c>
      <c r="T122">
        <v>239269</v>
      </c>
      <c r="U122">
        <v>239731</v>
      </c>
      <c r="V122">
        <v>215418</v>
      </c>
      <c r="W122">
        <v>215533</v>
      </c>
      <c r="X122">
        <v>214411</v>
      </c>
      <c r="Y122">
        <v>215376</v>
      </c>
      <c r="Z122">
        <v>294041</v>
      </c>
      <c r="AA122">
        <v>294025</v>
      </c>
      <c r="AB122">
        <v>1340.99</v>
      </c>
      <c r="AC122">
        <v>6415.4818999999998</v>
      </c>
      <c r="AD122">
        <v>6</v>
      </c>
      <c r="AE122">
        <v>305.23450000000003</v>
      </c>
      <c r="AF122">
        <v>305.23450000000003</v>
      </c>
      <c r="AG122">
        <v>305.23450000000003</v>
      </c>
      <c r="AH122">
        <v>305.23450000000003</v>
      </c>
      <c r="AI122">
        <v>305.23450000000003</v>
      </c>
      <c r="AJ122">
        <v>73.917699999999996</v>
      </c>
      <c r="AK122">
        <v>73.917699999999996</v>
      </c>
      <c r="AL122">
        <v>1250.1953000000001</v>
      </c>
      <c r="AM122">
        <v>1166.5693000000001</v>
      </c>
      <c r="AN122">
        <v>1106.6666</v>
      </c>
      <c r="AO122">
        <v>892.625</v>
      </c>
      <c r="AP122">
        <v>1070.8579999999999</v>
      </c>
      <c r="AQ122">
        <v>1001.2825</v>
      </c>
      <c r="AR122">
        <v>979.428</v>
      </c>
      <c r="AS122">
        <v>958.88390000000004</v>
      </c>
      <c r="AT122">
        <v>938.54420000000005</v>
      </c>
      <c r="AU122">
        <v>926.05740000000003</v>
      </c>
      <c r="AV122">
        <v>912.98350000000005</v>
      </c>
      <c r="AW122">
        <v>896.78660000000002</v>
      </c>
      <c r="AX122">
        <v>15.6</v>
      </c>
      <c r="AY122">
        <v>36.6</v>
      </c>
      <c r="AZ122">
        <v>32.225499999999997</v>
      </c>
      <c r="BA122">
        <v>19.953199999999999</v>
      </c>
      <c r="BB122">
        <v>12.6595</v>
      </c>
      <c r="BC122">
        <v>9.0332000000000008</v>
      </c>
      <c r="BD122">
        <v>6.5586000000000002</v>
      </c>
      <c r="BE122">
        <v>4.8522999999999996</v>
      </c>
      <c r="BF122">
        <v>3.6507000000000001</v>
      </c>
      <c r="BG122">
        <v>3.0783</v>
      </c>
      <c r="BH122">
        <v>3.0952999999999999</v>
      </c>
      <c r="BI122">
        <v>89.69</v>
      </c>
      <c r="BJ122">
        <v>137.22999999999999</v>
      </c>
      <c r="BK122">
        <v>143</v>
      </c>
      <c r="BL122">
        <v>215.76</v>
      </c>
      <c r="BM122">
        <v>204.21</v>
      </c>
      <c r="BN122">
        <v>304.72000000000003</v>
      </c>
      <c r="BO122">
        <v>280.37</v>
      </c>
      <c r="BP122">
        <v>421.1</v>
      </c>
      <c r="BQ122">
        <v>384.38</v>
      </c>
      <c r="BR122">
        <v>571.89</v>
      </c>
      <c r="BS122">
        <v>510.79</v>
      </c>
      <c r="BT122">
        <v>762.34</v>
      </c>
      <c r="BU122">
        <v>615.15</v>
      </c>
      <c r="BV122">
        <v>917.28</v>
      </c>
      <c r="BW122">
        <v>49.2</v>
      </c>
      <c r="BX122">
        <v>44.1</v>
      </c>
      <c r="BY122">
        <v>24.591899999999999</v>
      </c>
      <c r="BZ122">
        <v>3.2727279999999999</v>
      </c>
      <c r="CA122">
        <v>3.0122</v>
      </c>
      <c r="CB122">
        <v>3.0122</v>
      </c>
      <c r="CC122">
        <v>-4.3499999999999997E-2</v>
      </c>
      <c r="CD122">
        <v>3.0122</v>
      </c>
      <c r="CE122">
        <v>5801232</v>
      </c>
      <c r="CF122">
        <v>2</v>
      </c>
      <c r="CI122">
        <v>3.5886</v>
      </c>
      <c r="CJ122">
        <v>6.7363999999999997</v>
      </c>
      <c r="CK122">
        <v>8.2006999999999994</v>
      </c>
      <c r="CL122">
        <v>10.2514</v>
      </c>
      <c r="CM122">
        <v>10.9557</v>
      </c>
      <c r="CN122">
        <v>15.2486</v>
      </c>
      <c r="CO122">
        <v>3.8321999999999998</v>
      </c>
      <c r="CP122">
        <v>7.7407000000000004</v>
      </c>
      <c r="CQ122">
        <v>8.9575999999999993</v>
      </c>
      <c r="CR122">
        <v>10.586399999999999</v>
      </c>
      <c r="CS122">
        <v>11.839</v>
      </c>
      <c r="CT122">
        <v>16.964400000000001</v>
      </c>
      <c r="CU122">
        <v>24.945499999999999</v>
      </c>
      <c r="CV122">
        <v>24.9026</v>
      </c>
      <c r="CW122">
        <v>24.954799999999999</v>
      </c>
      <c r="CX122">
        <v>25.061499999999999</v>
      </c>
      <c r="CY122">
        <v>24.963999999999999</v>
      </c>
      <c r="CZ122">
        <v>24.875399999999999</v>
      </c>
      <c r="DB122">
        <v>13680</v>
      </c>
      <c r="DC122">
        <v>826</v>
      </c>
      <c r="DD122">
        <v>15</v>
      </c>
      <c r="DF122" t="s">
        <v>504</v>
      </c>
      <c r="DG122">
        <v>305</v>
      </c>
      <c r="DH122">
        <v>1057</v>
      </c>
      <c r="DI122">
        <v>7</v>
      </c>
      <c r="DJ122">
        <v>5</v>
      </c>
      <c r="DK122">
        <v>35</v>
      </c>
      <c r="DL122">
        <v>37.166663999999997</v>
      </c>
      <c r="DM122">
        <v>3.2727279999999999</v>
      </c>
      <c r="DN122">
        <v>1380.2</v>
      </c>
      <c r="DO122">
        <v>1335.4784999999999</v>
      </c>
      <c r="DP122">
        <v>1176.2643</v>
      </c>
      <c r="DQ122">
        <v>1104.3357000000001</v>
      </c>
      <c r="DR122">
        <v>1010.45</v>
      </c>
      <c r="DS122">
        <v>959.84280000000001</v>
      </c>
      <c r="DT122">
        <v>893.95</v>
      </c>
      <c r="DU122">
        <v>47.887099999999997</v>
      </c>
      <c r="DV122">
        <v>49.678600000000003</v>
      </c>
      <c r="DW122">
        <v>51.019300000000001</v>
      </c>
      <c r="DX122">
        <v>45.519300000000001</v>
      </c>
      <c r="DY122">
        <v>33.625</v>
      </c>
      <c r="DZ122">
        <v>38.532899999999998</v>
      </c>
      <c r="EA122">
        <v>68.757099999999994</v>
      </c>
      <c r="EB122">
        <v>32.225499999999997</v>
      </c>
      <c r="EC122">
        <v>19.953199999999999</v>
      </c>
      <c r="ED122">
        <v>12.6595</v>
      </c>
      <c r="EE122">
        <v>9.0332000000000008</v>
      </c>
      <c r="EF122">
        <v>6.5586000000000002</v>
      </c>
      <c r="EG122">
        <v>4.8522999999999996</v>
      </c>
      <c r="EH122">
        <v>3.6507000000000001</v>
      </c>
      <c r="EI122">
        <v>3.0783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5.4817999999999999E-2</v>
      </c>
      <c r="EY122">
        <v>4.4770999999999998E-2</v>
      </c>
      <c r="EZ122">
        <v>3.7526999999999998E-2</v>
      </c>
      <c r="FA122">
        <v>2.5215000000000001E-2</v>
      </c>
      <c r="FB122">
        <v>3.8302000000000003E-2</v>
      </c>
      <c r="FC122">
        <v>2.2370000000000001E-2</v>
      </c>
      <c r="FD122">
        <v>1.8933999999999999E-2</v>
      </c>
      <c r="FE122">
        <v>-7.9900000000000001E-4</v>
      </c>
      <c r="FF122">
        <v>-2.7060000000000001E-3</v>
      </c>
      <c r="FG122">
        <v>-6.5960000000000003E-3</v>
      </c>
      <c r="FH122">
        <v>-4.163E-3</v>
      </c>
      <c r="FI122">
        <v>-5.8040000000000001E-3</v>
      </c>
      <c r="FJ122">
        <v>-9.9100000000000004E-3</v>
      </c>
      <c r="FK122">
        <v>-5.535E-3</v>
      </c>
      <c r="FL122">
        <v>8.5025000000000003E-2</v>
      </c>
      <c r="FM122">
        <v>8.1197000000000005E-2</v>
      </c>
      <c r="FN122">
        <v>7.8909000000000007E-2</v>
      </c>
      <c r="FO122">
        <v>8.0905000000000005E-2</v>
      </c>
      <c r="FP122">
        <v>9.1317999999999996E-2</v>
      </c>
      <c r="FQ122">
        <v>0.107194</v>
      </c>
      <c r="FR122">
        <v>0.10226300000000001</v>
      </c>
      <c r="FS122">
        <v>-0.19803699999999999</v>
      </c>
      <c r="FT122">
        <v>-0.19525700000000001</v>
      </c>
      <c r="FU122">
        <v>-0.19345000000000001</v>
      </c>
      <c r="FV122">
        <v>-0.195827</v>
      </c>
      <c r="FW122">
        <v>-0.20284099999999999</v>
      </c>
      <c r="FX122">
        <v>-0.203124</v>
      </c>
      <c r="FY122">
        <v>-0.199133</v>
      </c>
      <c r="FZ122">
        <v>-1.35737</v>
      </c>
      <c r="GA122">
        <v>-1.3299259999999999</v>
      </c>
      <c r="GB122">
        <v>-1.3113049999999999</v>
      </c>
      <c r="GC122">
        <v>-1.334762</v>
      </c>
      <c r="GD122">
        <v>-1.4085099999999999</v>
      </c>
      <c r="GE122">
        <v>-1.4314830000000001</v>
      </c>
      <c r="GF122">
        <v>-1.3919680000000001</v>
      </c>
      <c r="GG122">
        <v>-0.30277399999999999</v>
      </c>
      <c r="GH122">
        <v>-0.278976</v>
      </c>
      <c r="GI122">
        <v>-0.26717600000000002</v>
      </c>
      <c r="GJ122">
        <v>-0.291352</v>
      </c>
      <c r="GK122">
        <v>-0.35500700000000002</v>
      </c>
      <c r="GL122">
        <v>-0.39261400000000002</v>
      </c>
      <c r="GM122">
        <v>-0.35268699999999997</v>
      </c>
      <c r="GN122">
        <v>-0.40560099999999999</v>
      </c>
      <c r="GO122">
        <v>-0.375527</v>
      </c>
      <c r="GP122">
        <v>-0.356651</v>
      </c>
      <c r="GQ122">
        <v>-0.38218999999999997</v>
      </c>
      <c r="GR122">
        <v>-0.45459899999999998</v>
      </c>
      <c r="GS122">
        <v>-0.44620500000000002</v>
      </c>
      <c r="GT122">
        <v>-0.40383599999999997</v>
      </c>
      <c r="GU122">
        <v>0.41861399999999999</v>
      </c>
      <c r="GV122">
        <v>0.38500699999999999</v>
      </c>
      <c r="GW122">
        <v>0.36807800000000002</v>
      </c>
      <c r="GX122">
        <v>0.29847499999999999</v>
      </c>
      <c r="GY122">
        <v>0.47531699999999999</v>
      </c>
      <c r="GZ122">
        <v>0.389878</v>
      </c>
      <c r="HA122">
        <v>0.34453400000000001</v>
      </c>
      <c r="HB122">
        <v>-75</v>
      </c>
      <c r="HC122">
        <v>-75</v>
      </c>
      <c r="HD122">
        <v>-75</v>
      </c>
      <c r="HE122">
        <v>-75</v>
      </c>
      <c r="HF122">
        <v>-70</v>
      </c>
      <c r="HG122">
        <v>-40</v>
      </c>
      <c r="HH122">
        <v>40</v>
      </c>
      <c r="HI122">
        <v>-1.2610859999999999</v>
      </c>
      <c r="HJ122">
        <v>-1.2449300000000001</v>
      </c>
      <c r="HK122">
        <v>-1.2344310000000001</v>
      </c>
      <c r="HL122">
        <v>-1.2473160000000001</v>
      </c>
      <c r="HM122">
        <v>-1.2877769999999999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741.56799999999998</v>
      </c>
      <c r="HX122">
        <v>0</v>
      </c>
      <c r="HZ122">
        <v>741.82899999999995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763.11</v>
      </c>
      <c r="IJ122">
        <v>0</v>
      </c>
      <c r="IL122">
        <v>763.10500000000002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775.49900000000002</v>
      </c>
      <c r="IV122">
        <v>0</v>
      </c>
      <c r="IX122">
        <v>775.39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754.75</v>
      </c>
      <c r="JH122">
        <v>0</v>
      </c>
      <c r="JJ122">
        <v>755.02499999999998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704.01599999999996</v>
      </c>
      <c r="JT122">
        <v>0</v>
      </c>
      <c r="JV122">
        <v>703.779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743.83</v>
      </c>
      <c r="KF122">
        <v>0.10199999999999999</v>
      </c>
      <c r="KH122">
        <v>743.96699999999998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772.50099999999998</v>
      </c>
      <c r="KR122">
        <v>2.5000000000000001E-2</v>
      </c>
      <c r="KT122">
        <v>772.52599999999995</v>
      </c>
      <c r="KU122">
        <v>2.5000000000000001E-2</v>
      </c>
      <c r="KV122">
        <v>117.351505</v>
      </c>
      <c r="KW122">
        <v>108.4368477645</v>
      </c>
      <c r="KX122">
        <v>92.817839648700016</v>
      </c>
      <c r="KY122">
        <v>89.346279808500014</v>
      </c>
      <c r="KZ122">
        <v>92.272273100000007</v>
      </c>
      <c r="LA122">
        <v>102.8893891032</v>
      </c>
      <c r="LB122">
        <v>91.418008850000007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-20.637398399999999</v>
      </c>
      <c r="LI122">
        <v>-5.0579781999999991</v>
      </c>
      <c r="LJ122">
        <v>-73.323770029999991</v>
      </c>
      <c r="LK122">
        <v>-55.943337189999994</v>
      </c>
      <c r="LL122">
        <v>-40.559974954999994</v>
      </c>
      <c r="LM122">
        <v>-28.099409624</v>
      </c>
      <c r="LN122">
        <v>-45.773757979999992</v>
      </c>
      <c r="LO122">
        <v>-17.836278180000001</v>
      </c>
      <c r="LP122">
        <v>-18.650979232000001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94.58144999999999</v>
      </c>
      <c r="LY122">
        <v>93.36975000000001</v>
      </c>
      <c r="LZ122">
        <v>92.582324999999997</v>
      </c>
      <c r="MA122">
        <v>93.548700000000011</v>
      </c>
      <c r="MB122">
        <v>90.144390000000001</v>
      </c>
      <c r="MC122">
        <v>0</v>
      </c>
      <c r="MD122">
        <v>0</v>
      </c>
      <c r="ME122">
        <v>-14.498968815399998</v>
      </c>
      <c r="MF122">
        <v>-13.859137113600001</v>
      </c>
      <c r="MG122">
        <v>-13.631132496800001</v>
      </c>
      <c r="MH122">
        <v>-13.2621390936</v>
      </c>
      <c r="MI122">
        <v>-11.937110375000001</v>
      </c>
      <c r="MJ122">
        <v>-15.1285560006</v>
      </c>
      <c r="MK122">
        <v>-24.249735327699995</v>
      </c>
      <c r="ML122">
        <v>124.11021615460001</v>
      </c>
      <c r="MM122">
        <v>132.00412346090002</v>
      </c>
      <c r="MN122">
        <v>131.20905719690001</v>
      </c>
      <c r="MO122">
        <v>141.53343109090002</v>
      </c>
      <c r="MP122">
        <v>124.70579474500002</v>
      </c>
      <c r="MQ122">
        <v>49.2871565226</v>
      </c>
      <c r="MR122">
        <v>43.459316090300021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456.29723603907115</v>
      </c>
      <c r="C3">
        <v>1.034508675622387E-3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1.034508675622387E-3</v>
      </c>
      <c r="S3">
        <v>1.034508675622387E-3</v>
      </c>
      <c r="T3">
        <v>1.034508675622387E-3</v>
      </c>
      <c r="U3">
        <v>1.034508675622387E-3</v>
      </c>
      <c r="V3">
        <v>1.034508675622387E-3</v>
      </c>
      <c r="W3">
        <v>1.034508675622387E-3</v>
      </c>
      <c r="X3">
        <v>1.034508675622387E-3</v>
      </c>
      <c r="Y3">
        <v>1.034508675622387E-3</v>
      </c>
      <c r="Z3">
        <v>1.034508675622387E-3</v>
      </c>
      <c r="AA3">
        <v>1.034508675622387E-3</v>
      </c>
      <c r="AB3">
        <v>1.034508675622387E-3</v>
      </c>
      <c r="AC3">
        <v>1.034508675622387E-3</v>
      </c>
      <c r="AD3">
        <v>1.034508675622387E-3</v>
      </c>
      <c r="AE3">
        <v>1.034508675622387E-3</v>
      </c>
      <c r="AF3">
        <v>1.034508675622387E-3</v>
      </c>
      <c r="AG3">
        <v>1.034508675622387E-3</v>
      </c>
      <c r="AH3">
        <v>1.034508675622387E-3</v>
      </c>
      <c r="AI3">
        <v>1.034508675622387E-3</v>
      </c>
      <c r="AJ3">
        <v>1.034508675622387E-3</v>
      </c>
      <c r="AK3">
        <v>1.034508675622387E-3</v>
      </c>
      <c r="AL3">
        <v>1.034508675622387E-3</v>
      </c>
      <c r="AM3">
        <v>1.034508675622387E-3</v>
      </c>
      <c r="AN3">
        <v>1.034508675622387E-3</v>
      </c>
      <c r="AO3">
        <v>1.034508675622387E-3</v>
      </c>
      <c r="AP3">
        <v>1.034508675622387E-3</v>
      </c>
      <c r="AQ3">
        <v>1.034508675622387E-3</v>
      </c>
      <c r="AR3">
        <v>1.034508675622387E-3</v>
      </c>
      <c r="AS3">
        <v>1.034508675622387E-3</v>
      </c>
      <c r="AT3">
        <v>1.034508675622387E-3</v>
      </c>
      <c r="AU3">
        <v>1.034508675622387E-3</v>
      </c>
      <c r="AV3">
        <v>1.034508675622387E-3</v>
      </c>
      <c r="AW3">
        <v>1.034508675622387E-3</v>
      </c>
      <c r="AX3">
        <v>1.034508675622387E-3</v>
      </c>
      <c r="AY3">
        <v>1.034508675622387E-3</v>
      </c>
      <c r="AZ3">
        <v>1.034508675622387E-3</v>
      </c>
      <c r="BA3">
        <v>1.034508675622387E-3</v>
      </c>
      <c r="BB3">
        <v>1.034508675622387E-3</v>
      </c>
      <c r="BC3">
        <v>1.034508675622387E-3</v>
      </c>
      <c r="BD3">
        <v>1.034508675622387E-3</v>
      </c>
      <c r="BE3">
        <v>1.034508675622387E-3</v>
      </c>
      <c r="BF3">
        <v>1.034508675622387E-3</v>
      </c>
      <c r="BG3">
        <v>1.034508675622387E-3</v>
      </c>
      <c r="BH3">
        <v>1.034508675622387E-3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447.41565118614756</v>
      </c>
      <c r="C4">
        <v>1.014372510294313E-3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1.014372510294313E-3</v>
      </c>
      <c r="Q4">
        <v>1.014372510294313E-3</v>
      </c>
      <c r="R4">
        <v>1.014372510294313E-3</v>
      </c>
      <c r="S4">
        <v>1.014372510294313E-3</v>
      </c>
      <c r="T4">
        <v>1.014372510294313E-3</v>
      </c>
      <c r="U4">
        <v>1.014372510294313E-3</v>
      </c>
      <c r="V4">
        <v>1.014372510294313E-3</v>
      </c>
      <c r="W4">
        <v>1.014372510294313E-3</v>
      </c>
      <c r="X4">
        <v>1.014372510294313E-3</v>
      </c>
      <c r="Y4">
        <v>1.014372510294313E-3</v>
      </c>
      <c r="Z4">
        <v>1.014372510294313E-3</v>
      </c>
      <c r="AA4">
        <v>1.014372510294313E-3</v>
      </c>
      <c r="AB4">
        <v>1.014372510294313E-3</v>
      </c>
      <c r="AC4">
        <v>1.014372510294313E-3</v>
      </c>
      <c r="AD4">
        <v>1.014372510294313E-3</v>
      </c>
      <c r="AE4">
        <v>1.014372510294313E-3</v>
      </c>
      <c r="AF4">
        <v>1.014372510294313E-3</v>
      </c>
      <c r="AG4">
        <v>1.014372510294313E-3</v>
      </c>
      <c r="AH4">
        <v>1.014372510294313E-3</v>
      </c>
      <c r="AI4">
        <v>1.014372510294313E-3</v>
      </c>
      <c r="AJ4">
        <v>1.014372510294313E-3</v>
      </c>
      <c r="AK4">
        <v>1.014372510294313E-3</v>
      </c>
      <c r="AL4">
        <v>1.014372510294313E-3</v>
      </c>
      <c r="AM4">
        <v>1.014372510294313E-3</v>
      </c>
      <c r="AN4">
        <v>1.014372510294313E-3</v>
      </c>
      <c r="AO4">
        <v>1.014372510294313E-3</v>
      </c>
      <c r="AP4">
        <v>1.014372510294313E-3</v>
      </c>
      <c r="AQ4">
        <v>1.014372510294313E-3</v>
      </c>
      <c r="AR4">
        <v>1.014372510294313E-3</v>
      </c>
      <c r="AS4">
        <v>1.014372510294313E-3</v>
      </c>
      <c r="AT4">
        <v>1.014372510294313E-3</v>
      </c>
      <c r="AU4">
        <v>1.014372510294313E-3</v>
      </c>
      <c r="AV4">
        <v>1.014372510294313E-3</v>
      </c>
      <c r="AW4">
        <v>1.014372510294313E-3</v>
      </c>
      <c r="AX4">
        <v>1.014372510294313E-3</v>
      </c>
      <c r="AY4">
        <v>1.014372510294313E-3</v>
      </c>
      <c r="AZ4">
        <v>1.014372510294313E-3</v>
      </c>
      <c r="BA4">
        <v>1.014372510294313E-3</v>
      </c>
      <c r="BB4">
        <v>1.014372510294313E-3</v>
      </c>
      <c r="BC4">
        <v>1.014372510294313E-3</v>
      </c>
      <c r="BD4">
        <v>1.014372510294313E-3</v>
      </c>
      <c r="BE4">
        <v>1.014372510294313E-3</v>
      </c>
      <c r="BF4">
        <v>1.014372510294313E-3</v>
      </c>
      <c r="BG4">
        <v>1.014372510294313E-3</v>
      </c>
      <c r="BH4">
        <v>1.014372510294313E-3</v>
      </c>
      <c r="BI4">
        <v>1.014372510294313E-3</v>
      </c>
      <c r="BJ4">
        <v>1.014372510294313E-3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427.05031268861751</v>
      </c>
      <c r="C5">
        <v>9.6820059055935024E-4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9.6820059055935024E-4</v>
      </c>
      <c r="Q5">
        <v>9.6820059055935024E-4</v>
      </c>
      <c r="R5">
        <v>9.6820059055935024E-4</v>
      </c>
      <c r="S5">
        <v>9.6820059055935024E-4</v>
      </c>
      <c r="T5">
        <v>9.6820059055935024E-4</v>
      </c>
      <c r="U5">
        <v>9.6820059055935024E-4</v>
      </c>
      <c r="V5">
        <v>9.6820059055935024E-4</v>
      </c>
      <c r="W5">
        <v>9.6820059055935024E-4</v>
      </c>
      <c r="X5">
        <v>9.6820059055935024E-4</v>
      </c>
      <c r="Y5">
        <v>9.6820059055935024E-4</v>
      </c>
      <c r="Z5">
        <v>9.6820059055935024E-4</v>
      </c>
      <c r="AA5">
        <v>9.6820059055935024E-4</v>
      </c>
      <c r="AB5">
        <v>9.6820059055935024E-4</v>
      </c>
      <c r="AC5">
        <v>9.6820059055935024E-4</v>
      </c>
      <c r="AD5">
        <v>9.6820059055935024E-4</v>
      </c>
      <c r="AE5">
        <v>9.6820059055935024E-4</v>
      </c>
      <c r="AF5">
        <v>9.6820059055935024E-4</v>
      </c>
      <c r="AG5">
        <v>9.6820059055935024E-4</v>
      </c>
      <c r="AH5">
        <v>9.6820059055935024E-4</v>
      </c>
      <c r="AI5">
        <v>9.6820059055935024E-4</v>
      </c>
      <c r="AJ5">
        <v>9.6820059055935024E-4</v>
      </c>
      <c r="AK5">
        <v>9.6820059055935024E-4</v>
      </c>
      <c r="AL5">
        <v>9.6820059055935024E-4</v>
      </c>
      <c r="AM5">
        <v>9.6820059055935024E-4</v>
      </c>
      <c r="AN5">
        <v>9.6820059055935024E-4</v>
      </c>
      <c r="AO5">
        <v>9.6820059055935024E-4</v>
      </c>
      <c r="AP5">
        <v>9.6820059055935024E-4</v>
      </c>
      <c r="AQ5">
        <v>9.6820059055935024E-4</v>
      </c>
      <c r="AR5">
        <v>9.6820059055935024E-4</v>
      </c>
      <c r="AS5">
        <v>9.6820059055935024E-4</v>
      </c>
      <c r="AT5">
        <v>9.6820059055935024E-4</v>
      </c>
      <c r="AU5">
        <v>9.6820059055935024E-4</v>
      </c>
      <c r="AV5">
        <v>9.6820059055935024E-4</v>
      </c>
      <c r="AW5">
        <v>9.6820059055935024E-4</v>
      </c>
      <c r="AX5">
        <v>9.6820059055935024E-4</v>
      </c>
      <c r="AY5">
        <v>9.6820059055935024E-4</v>
      </c>
      <c r="AZ5">
        <v>9.6820059055935024E-4</v>
      </c>
      <c r="BA5">
        <v>9.6820059055935024E-4</v>
      </c>
      <c r="BB5">
        <v>9.6820059055935024E-4</v>
      </c>
      <c r="BC5">
        <v>9.6820059055935024E-4</v>
      </c>
      <c r="BD5">
        <v>9.6820059055935024E-4</v>
      </c>
      <c r="BE5">
        <v>9.6820059055935024E-4</v>
      </c>
      <c r="BF5">
        <v>9.6820059055935024E-4</v>
      </c>
      <c r="BG5">
        <v>9.6820059055935024E-4</v>
      </c>
      <c r="BH5">
        <v>9.6820059055935024E-4</v>
      </c>
      <c r="BI5">
        <v>9.6820059055935024E-4</v>
      </c>
      <c r="BJ5">
        <v>9.6820059055935024E-4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421.46527312441162</v>
      </c>
      <c r="C6">
        <v>9.5553829189407729E-4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9.5553829189407729E-4</v>
      </c>
      <c r="Q6">
        <v>9.5553829189407729E-4</v>
      </c>
      <c r="R6">
        <v>9.5553829189407729E-4</v>
      </c>
      <c r="S6">
        <v>9.5553829189407729E-4</v>
      </c>
      <c r="T6">
        <v>9.5553829189407729E-4</v>
      </c>
      <c r="U6">
        <v>9.5553829189407729E-4</v>
      </c>
      <c r="V6">
        <v>9.5553829189407729E-4</v>
      </c>
      <c r="W6">
        <v>9.5553829189407729E-4</v>
      </c>
      <c r="X6">
        <v>9.5553829189407729E-4</v>
      </c>
      <c r="Y6">
        <v>9.5553829189407729E-4</v>
      </c>
      <c r="Z6">
        <v>9.5553829189407729E-4</v>
      </c>
      <c r="AA6">
        <v>9.5553829189407729E-4</v>
      </c>
      <c r="AB6">
        <v>9.5553829189407729E-4</v>
      </c>
      <c r="AC6">
        <v>9.5553829189407729E-4</v>
      </c>
      <c r="AD6">
        <v>9.5553829189407729E-4</v>
      </c>
      <c r="AE6">
        <v>9.5553829189407729E-4</v>
      </c>
      <c r="AF6">
        <v>9.5553829189407729E-4</v>
      </c>
      <c r="AG6">
        <v>9.5553829189407729E-4</v>
      </c>
      <c r="AH6">
        <v>9.5553829189407729E-4</v>
      </c>
      <c r="AI6">
        <v>9.5553829189407729E-4</v>
      </c>
      <c r="AJ6">
        <v>9.5553829189407729E-4</v>
      </c>
      <c r="AK6">
        <v>9.5553829189407729E-4</v>
      </c>
      <c r="AL6">
        <v>9.5553829189407729E-4</v>
      </c>
      <c r="AM6">
        <v>9.5553829189407729E-4</v>
      </c>
      <c r="AN6">
        <v>9.5553829189407729E-4</v>
      </c>
      <c r="AO6">
        <v>9.5553829189407729E-4</v>
      </c>
      <c r="AP6">
        <v>9.5553829189407729E-4</v>
      </c>
      <c r="AQ6">
        <v>9.5553829189407729E-4</v>
      </c>
      <c r="AR6">
        <v>9.5553829189407729E-4</v>
      </c>
      <c r="AS6">
        <v>9.5553829189407729E-4</v>
      </c>
      <c r="AT6">
        <v>9.5553829189407729E-4</v>
      </c>
      <c r="AU6">
        <v>9.5553829189407729E-4</v>
      </c>
      <c r="AV6">
        <v>9.5553829189407729E-4</v>
      </c>
      <c r="AW6">
        <v>9.5553829189407729E-4</v>
      </c>
      <c r="AX6">
        <v>9.5553829189407729E-4</v>
      </c>
      <c r="AY6">
        <v>9.5553829189407729E-4</v>
      </c>
      <c r="AZ6">
        <v>9.5553829189407729E-4</v>
      </c>
      <c r="BA6">
        <v>9.5553829189407729E-4</v>
      </c>
      <c r="BB6">
        <v>9.5553829189407729E-4</v>
      </c>
      <c r="BC6">
        <v>9.5553829189407729E-4</v>
      </c>
      <c r="BD6">
        <v>9.5553829189407729E-4</v>
      </c>
      <c r="BE6">
        <v>9.5553829189407729E-4</v>
      </c>
      <c r="BF6">
        <v>9.5553829189407729E-4</v>
      </c>
      <c r="BG6">
        <v>9.5553829189407729E-4</v>
      </c>
      <c r="BH6">
        <v>9.5553829189407729E-4</v>
      </c>
      <c r="BI6">
        <v>9.5553829189407729E-4</v>
      </c>
      <c r="BJ6">
        <v>9.5553829189407729E-4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558.68304167488759</v>
      </c>
      <c r="C7">
        <v>1.2666358853120159E-3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1.2666358853120159E-3</v>
      </c>
      <c r="Q7">
        <v>1.2666358853120159E-3</v>
      </c>
      <c r="R7">
        <v>1.2666358853120159E-3</v>
      </c>
      <c r="S7">
        <v>1.2666358853120159E-3</v>
      </c>
      <c r="T7">
        <v>1.2666358853120159E-3</v>
      </c>
      <c r="U7">
        <v>1.2666358853120159E-3</v>
      </c>
      <c r="V7">
        <v>1.2666358853120159E-3</v>
      </c>
      <c r="W7">
        <v>1.2666358853120159E-3</v>
      </c>
      <c r="X7">
        <v>1.2666358853120159E-3</v>
      </c>
      <c r="Y7">
        <v>1.2666358853120159E-3</v>
      </c>
      <c r="Z7">
        <v>1.2666358853120159E-3</v>
      </c>
      <c r="AA7">
        <v>1.2666358853120159E-3</v>
      </c>
      <c r="AB7">
        <v>1.2666358853120159E-3</v>
      </c>
      <c r="AC7">
        <v>1.2666358853120159E-3</v>
      </c>
      <c r="AD7">
        <v>1.2666358853120159E-3</v>
      </c>
      <c r="AE7">
        <v>1.2666358853120159E-3</v>
      </c>
      <c r="AF7">
        <v>1.2666358853120159E-3</v>
      </c>
      <c r="AG7">
        <v>1.2666358853120159E-3</v>
      </c>
      <c r="AH7">
        <v>1.2666358853120159E-3</v>
      </c>
      <c r="AI7">
        <v>1.2666358853120159E-3</v>
      </c>
      <c r="AJ7">
        <v>1.2666358853120159E-3</v>
      </c>
      <c r="AK7">
        <v>1.2666358853120159E-3</v>
      </c>
      <c r="AL7">
        <v>1.2666358853120159E-3</v>
      </c>
      <c r="AM7">
        <v>1.2666358853120159E-3</v>
      </c>
      <c r="AN7">
        <v>1.2666358853120159E-3</v>
      </c>
      <c r="AO7">
        <v>1.2666358853120159E-3</v>
      </c>
      <c r="AP7">
        <v>1.2666358853120159E-3</v>
      </c>
      <c r="AQ7">
        <v>1.2666358853120159E-3</v>
      </c>
      <c r="AR7">
        <v>1.2666358853120159E-3</v>
      </c>
      <c r="AS7">
        <v>1.2666358853120159E-3</v>
      </c>
      <c r="AT7">
        <v>1.2666358853120159E-3</v>
      </c>
      <c r="AU7">
        <v>1.2666358853120159E-3</v>
      </c>
      <c r="AV7">
        <v>1.2666358853120159E-3</v>
      </c>
      <c r="AW7">
        <v>1.2666358853120159E-3</v>
      </c>
      <c r="AX7">
        <v>1.2666358853120159E-3</v>
      </c>
      <c r="AY7">
        <v>1.2666358853120159E-3</v>
      </c>
      <c r="AZ7">
        <v>1.2666358853120159E-3</v>
      </c>
      <c r="BA7">
        <v>1.2666358853120159E-3</v>
      </c>
      <c r="BB7">
        <v>1.2666358853120159E-3</v>
      </c>
      <c r="BC7">
        <v>1.2666358853120159E-3</v>
      </c>
      <c r="BD7">
        <v>1.2666358853120159E-3</v>
      </c>
      <c r="BE7">
        <v>1.2666358853120159E-3</v>
      </c>
      <c r="BF7">
        <v>1.2666358853120159E-3</v>
      </c>
      <c r="BG7">
        <v>1.2666358853120159E-3</v>
      </c>
      <c r="BH7">
        <v>1.2666358853120159E-3</v>
      </c>
      <c r="BI7">
        <v>1.2666358853120159E-3</v>
      </c>
      <c r="BJ7">
        <v>1.2666358853120159E-3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576.79301150006995</v>
      </c>
      <c r="C8">
        <v>1.3076944748008344E-3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1.3076944748008344E-3</v>
      </c>
      <c r="Q8">
        <v>1.3076944748008344E-3</v>
      </c>
      <c r="R8">
        <v>1.3076944748008344E-3</v>
      </c>
      <c r="S8">
        <v>1.3076944748008344E-3</v>
      </c>
      <c r="T8">
        <v>1.3076944748008344E-3</v>
      </c>
      <c r="U8">
        <v>1.3076944748008344E-3</v>
      </c>
      <c r="V8">
        <v>1.3076944748008344E-3</v>
      </c>
      <c r="W8">
        <v>1.3076944748008344E-3</v>
      </c>
      <c r="X8">
        <v>1.3076944748008344E-3</v>
      </c>
      <c r="Y8">
        <v>1.3076944748008344E-3</v>
      </c>
      <c r="Z8">
        <v>1.3076944748008344E-3</v>
      </c>
      <c r="AA8">
        <v>1.3076944748008344E-3</v>
      </c>
      <c r="AB8">
        <v>1.3076944748008344E-3</v>
      </c>
      <c r="AC8">
        <v>1.3076944748008344E-3</v>
      </c>
      <c r="AD8">
        <v>1.3076944748008344E-3</v>
      </c>
      <c r="AE8">
        <v>1.3076944748008344E-3</v>
      </c>
      <c r="AF8">
        <v>1.3076944748008344E-3</v>
      </c>
      <c r="AG8">
        <v>1.3076944748008344E-3</v>
      </c>
      <c r="AH8">
        <v>1.3076944748008344E-3</v>
      </c>
      <c r="AI8">
        <v>1.3076944748008344E-3</v>
      </c>
      <c r="AJ8">
        <v>1.3076944748008344E-3</v>
      </c>
      <c r="AK8">
        <v>1.3076944748008344E-3</v>
      </c>
      <c r="AL8">
        <v>1.3076944748008344E-3</v>
      </c>
      <c r="AM8">
        <v>1.3076944748008344E-3</v>
      </c>
      <c r="AN8">
        <v>1.3076944748008344E-3</v>
      </c>
      <c r="AO8">
        <v>1.3076944748008344E-3</v>
      </c>
      <c r="AP8">
        <v>1.3076944748008344E-3</v>
      </c>
      <c r="AQ8">
        <v>1.3076944748008344E-3</v>
      </c>
      <c r="AR8">
        <v>1.3076944748008344E-3</v>
      </c>
      <c r="AS8">
        <v>1.3076944748008344E-3</v>
      </c>
      <c r="AT8">
        <v>1.3076944748008344E-3</v>
      </c>
      <c r="AU8">
        <v>1.3076944748008344E-3</v>
      </c>
      <c r="AV8">
        <v>1.3076944748008344E-3</v>
      </c>
      <c r="AW8">
        <v>1.3076944748008344E-3</v>
      </c>
      <c r="AX8">
        <v>1.3076944748008344E-3</v>
      </c>
      <c r="AY8">
        <v>1.3076944748008344E-3</v>
      </c>
      <c r="AZ8">
        <v>1.3076944748008344E-3</v>
      </c>
      <c r="BA8">
        <v>1.3076944748008344E-3</v>
      </c>
      <c r="BB8">
        <v>1.3076944748008344E-3</v>
      </c>
      <c r="BC8">
        <v>1.3076944748008344E-3</v>
      </c>
      <c r="BD8">
        <v>1.3076944748008344E-3</v>
      </c>
      <c r="BE8">
        <v>1.3076944748008344E-3</v>
      </c>
      <c r="BF8">
        <v>1.3076944748008344E-3</v>
      </c>
      <c r="BG8">
        <v>1.3076944748008344E-3</v>
      </c>
      <c r="BH8">
        <v>1.3076944748008344E-3</v>
      </c>
      <c r="BI8">
        <v>1.3076944748008344E-3</v>
      </c>
      <c r="BJ8">
        <v>1.3076944748008344E-3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572.76729664178447</v>
      </c>
      <c r="C9">
        <v>1.2985674483418758E-3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1.2985674483418758E-3</v>
      </c>
      <c r="P9">
        <v>1.2985674483418758E-3</v>
      </c>
      <c r="Q9">
        <v>1.2985674483418758E-3</v>
      </c>
      <c r="R9">
        <v>1.2985674483418758E-3</v>
      </c>
      <c r="S9">
        <v>1.2985674483418758E-3</v>
      </c>
      <c r="T9">
        <v>1.2985674483418758E-3</v>
      </c>
      <c r="U9">
        <v>1.2985674483418758E-3</v>
      </c>
      <c r="V9">
        <v>1.2985674483418758E-3</v>
      </c>
      <c r="W9">
        <v>1.2985674483418758E-3</v>
      </c>
      <c r="X9">
        <v>1.2985674483418758E-3</v>
      </c>
      <c r="Y9">
        <v>1.2985674483418758E-3</v>
      </c>
      <c r="Z9">
        <v>1.2985674483418758E-3</v>
      </c>
      <c r="AA9">
        <v>1.2985674483418758E-3</v>
      </c>
      <c r="AB9">
        <v>1.2985674483418758E-3</v>
      </c>
      <c r="AC9">
        <v>1.2985674483418758E-3</v>
      </c>
      <c r="AD9">
        <v>1.2985674483418758E-3</v>
      </c>
      <c r="AE9">
        <v>1.2985674483418758E-3</v>
      </c>
      <c r="AF9">
        <v>1.2985674483418758E-3</v>
      </c>
      <c r="AG9">
        <v>1.2985674483418758E-3</v>
      </c>
      <c r="AH9">
        <v>1.2985674483418758E-3</v>
      </c>
      <c r="AI9">
        <v>1.2985674483418758E-3</v>
      </c>
      <c r="AJ9">
        <v>1.2985674483418758E-3</v>
      </c>
      <c r="AK9">
        <v>1.2985674483418758E-3</v>
      </c>
      <c r="AL9">
        <v>1.2985674483418758E-3</v>
      </c>
      <c r="AM9">
        <v>1.2985674483418758E-3</v>
      </c>
      <c r="AN9">
        <v>1.2985674483418758E-3</v>
      </c>
      <c r="AO9">
        <v>1.2985674483418758E-3</v>
      </c>
      <c r="AP9">
        <v>1.2985674483418758E-3</v>
      </c>
      <c r="AQ9">
        <v>1.2985674483418758E-3</v>
      </c>
      <c r="AR9">
        <v>1.2985674483418758E-3</v>
      </c>
      <c r="AS9">
        <v>1.2985674483418758E-3</v>
      </c>
      <c r="AT9">
        <v>1.2985674483418758E-3</v>
      </c>
      <c r="AU9">
        <v>1.2985674483418758E-3</v>
      </c>
      <c r="AV9">
        <v>1.2985674483418758E-3</v>
      </c>
      <c r="AW9">
        <v>1.2985674483418758E-3</v>
      </c>
      <c r="AX9">
        <v>1.2985674483418758E-3</v>
      </c>
      <c r="AY9">
        <v>1.2985674483418758E-3</v>
      </c>
      <c r="AZ9">
        <v>1.2985674483418758E-3</v>
      </c>
      <c r="BA9">
        <v>1.2985674483418758E-3</v>
      </c>
      <c r="BB9">
        <v>1.2985674483418758E-3</v>
      </c>
      <c r="BC9">
        <v>1.2985674483418758E-3</v>
      </c>
      <c r="BD9">
        <v>1.2985674483418758E-3</v>
      </c>
      <c r="BE9">
        <v>1.2985674483418758E-3</v>
      </c>
      <c r="BF9">
        <v>1.2985674483418758E-3</v>
      </c>
      <c r="BG9">
        <v>1.2985674483418758E-3</v>
      </c>
      <c r="BH9">
        <v>1.2985674483418758E-3</v>
      </c>
      <c r="BI9">
        <v>1.2985674483418758E-3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562.66229296782183</v>
      </c>
      <c r="C10">
        <v>1.2756575704327856E-3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1.2756575704327856E-3</v>
      </c>
      <c r="P10">
        <v>1.2756575704327856E-3</v>
      </c>
      <c r="Q10">
        <v>1.2756575704327856E-3</v>
      </c>
      <c r="R10">
        <v>1.2756575704327856E-3</v>
      </c>
      <c r="S10">
        <v>1.2756575704327856E-3</v>
      </c>
      <c r="T10">
        <v>1.2756575704327856E-3</v>
      </c>
      <c r="U10">
        <v>1.2756575704327856E-3</v>
      </c>
      <c r="V10">
        <v>1.2756575704327856E-3</v>
      </c>
      <c r="W10">
        <v>1.2756575704327856E-3</v>
      </c>
      <c r="X10">
        <v>1.2756575704327856E-3</v>
      </c>
      <c r="Y10">
        <v>1.2756575704327856E-3</v>
      </c>
      <c r="Z10">
        <v>1.2756575704327856E-3</v>
      </c>
      <c r="AA10">
        <v>1.2756575704327856E-3</v>
      </c>
      <c r="AB10">
        <v>1.2756575704327856E-3</v>
      </c>
      <c r="AC10">
        <v>1.2756575704327856E-3</v>
      </c>
      <c r="AD10">
        <v>1.2756575704327856E-3</v>
      </c>
      <c r="AE10">
        <v>1.2756575704327856E-3</v>
      </c>
      <c r="AF10">
        <v>1.2756575704327856E-3</v>
      </c>
      <c r="AG10">
        <v>1.2756575704327856E-3</v>
      </c>
      <c r="AH10">
        <v>1.2756575704327856E-3</v>
      </c>
      <c r="AI10">
        <v>1.2756575704327856E-3</v>
      </c>
      <c r="AJ10">
        <v>1.2756575704327856E-3</v>
      </c>
      <c r="AK10">
        <v>1.2756575704327856E-3</v>
      </c>
      <c r="AL10">
        <v>1.2756575704327856E-3</v>
      </c>
      <c r="AM10">
        <v>1.2756575704327856E-3</v>
      </c>
      <c r="AN10">
        <v>1.2756575704327856E-3</v>
      </c>
      <c r="AO10">
        <v>1.2756575704327856E-3</v>
      </c>
      <c r="AP10">
        <v>1.2756575704327856E-3</v>
      </c>
      <c r="AQ10">
        <v>1.2756575704327856E-3</v>
      </c>
      <c r="AR10">
        <v>1.2756575704327856E-3</v>
      </c>
      <c r="AS10">
        <v>1.2756575704327856E-3</v>
      </c>
      <c r="AT10">
        <v>1.2756575704327856E-3</v>
      </c>
      <c r="AU10">
        <v>1.2756575704327856E-3</v>
      </c>
      <c r="AV10">
        <v>1.2756575704327856E-3</v>
      </c>
      <c r="AW10">
        <v>1.2756575704327856E-3</v>
      </c>
      <c r="AX10">
        <v>1.2756575704327856E-3</v>
      </c>
      <c r="AY10">
        <v>1.2756575704327856E-3</v>
      </c>
      <c r="AZ10">
        <v>1.2756575704327856E-3</v>
      </c>
      <c r="BA10">
        <v>1.2756575704327856E-3</v>
      </c>
      <c r="BB10">
        <v>1.2756575704327856E-3</v>
      </c>
      <c r="BC10">
        <v>1.2756575704327856E-3</v>
      </c>
      <c r="BD10">
        <v>1.2756575704327856E-3</v>
      </c>
      <c r="BE10">
        <v>1.2756575704327856E-3</v>
      </c>
      <c r="BF10">
        <v>1.2756575704327856E-3</v>
      </c>
      <c r="BG10">
        <v>1.2756575704327856E-3</v>
      </c>
      <c r="BH10">
        <v>1.2756575704327856E-3</v>
      </c>
      <c r="BI10">
        <v>1.2756575704327856E-3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571.72123990481293</v>
      </c>
      <c r="C11">
        <v>1.2961958478058216E-3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1.2961958478058216E-3</v>
      </c>
      <c r="O11">
        <v>1.2961958478058216E-3</v>
      </c>
      <c r="P11">
        <v>1.2961958478058216E-3</v>
      </c>
      <c r="Q11">
        <v>1.2961958478058216E-3</v>
      </c>
      <c r="R11">
        <v>1.2961958478058216E-3</v>
      </c>
      <c r="S11">
        <v>1.2961958478058216E-3</v>
      </c>
      <c r="T11">
        <v>1.2961958478058216E-3</v>
      </c>
      <c r="U11">
        <v>1.2961958478058216E-3</v>
      </c>
      <c r="V11">
        <v>1.2961958478058216E-3</v>
      </c>
      <c r="W11">
        <v>1.2961958478058216E-3</v>
      </c>
      <c r="X11">
        <v>1.2961958478058216E-3</v>
      </c>
      <c r="Y11">
        <v>1.2961958478058216E-3</v>
      </c>
      <c r="Z11">
        <v>1.2961958478058216E-3</v>
      </c>
      <c r="AA11">
        <v>1.2961958478058216E-3</v>
      </c>
      <c r="AB11">
        <v>1.2961958478058216E-3</v>
      </c>
      <c r="AC11">
        <v>1.2961958478058216E-3</v>
      </c>
      <c r="AD11">
        <v>1.2961958478058216E-3</v>
      </c>
      <c r="AE11">
        <v>1.2961958478058216E-3</v>
      </c>
      <c r="AF11">
        <v>1.2961958478058216E-3</v>
      </c>
      <c r="AG11">
        <v>1.2961958478058216E-3</v>
      </c>
      <c r="AH11">
        <v>1.2961958478058216E-3</v>
      </c>
      <c r="AI11">
        <v>1.2961958478058216E-3</v>
      </c>
      <c r="AJ11">
        <v>1.2961958478058216E-3</v>
      </c>
      <c r="AK11">
        <v>1.2961958478058216E-3</v>
      </c>
      <c r="AL11">
        <v>1.2961958478058216E-3</v>
      </c>
      <c r="AM11">
        <v>1.2961958478058216E-3</v>
      </c>
      <c r="AN11">
        <v>1.2961958478058216E-3</v>
      </c>
      <c r="AO11">
        <v>1.2961958478058216E-3</v>
      </c>
      <c r="AP11">
        <v>1.2961958478058216E-3</v>
      </c>
      <c r="AQ11">
        <v>1.2961958478058216E-3</v>
      </c>
      <c r="AR11">
        <v>1.2961958478058216E-3</v>
      </c>
      <c r="AS11">
        <v>1.2961958478058216E-3</v>
      </c>
      <c r="AT11">
        <v>1.2961958478058216E-3</v>
      </c>
      <c r="AU11">
        <v>1.2961958478058216E-3</v>
      </c>
      <c r="AV11">
        <v>1.2961958478058216E-3</v>
      </c>
      <c r="AW11">
        <v>1.2961958478058216E-3</v>
      </c>
      <c r="AX11">
        <v>1.2961958478058216E-3</v>
      </c>
      <c r="AY11">
        <v>1.2961958478058216E-3</v>
      </c>
      <c r="AZ11">
        <v>1.2961958478058216E-3</v>
      </c>
      <c r="BA11">
        <v>1.2961958478058216E-3</v>
      </c>
      <c r="BB11">
        <v>1.2961958478058216E-3</v>
      </c>
      <c r="BC11">
        <v>1.2961958478058216E-3</v>
      </c>
      <c r="BD11">
        <v>1.2961958478058216E-3</v>
      </c>
      <c r="BE11">
        <v>1.2961958478058216E-3</v>
      </c>
      <c r="BF11">
        <v>1.2961958478058216E-3</v>
      </c>
      <c r="BG11">
        <v>1.2961958478058216E-3</v>
      </c>
      <c r="BH11">
        <v>1.2961958478058216E-3</v>
      </c>
      <c r="BI11">
        <v>1.2961958478058216E-3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580.67629335712979</v>
      </c>
      <c r="C12">
        <v>1.3164985797870664E-3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1.3164985797870664E-3</v>
      </c>
      <c r="P12">
        <v>1.3164985797870664E-3</v>
      </c>
      <c r="Q12">
        <v>1.3164985797870664E-3</v>
      </c>
      <c r="R12">
        <v>1.3164985797870664E-3</v>
      </c>
      <c r="S12">
        <v>1.3164985797870664E-3</v>
      </c>
      <c r="T12">
        <v>1.3164985797870664E-3</v>
      </c>
      <c r="U12">
        <v>1.3164985797870664E-3</v>
      </c>
      <c r="V12">
        <v>1.3164985797870664E-3</v>
      </c>
      <c r="W12">
        <v>1.3164985797870664E-3</v>
      </c>
      <c r="X12">
        <v>1.3164985797870664E-3</v>
      </c>
      <c r="Y12">
        <v>1.3164985797870664E-3</v>
      </c>
      <c r="Z12">
        <v>1.3164985797870664E-3</v>
      </c>
      <c r="AA12">
        <v>1.3164985797870664E-3</v>
      </c>
      <c r="AB12">
        <v>1.3164985797870664E-3</v>
      </c>
      <c r="AC12">
        <v>1.3164985797870664E-3</v>
      </c>
      <c r="AD12">
        <v>1.3164985797870664E-3</v>
      </c>
      <c r="AE12">
        <v>1.3164985797870664E-3</v>
      </c>
      <c r="AF12">
        <v>1.3164985797870664E-3</v>
      </c>
      <c r="AG12">
        <v>1.3164985797870664E-3</v>
      </c>
      <c r="AH12">
        <v>1.3164985797870664E-3</v>
      </c>
      <c r="AI12">
        <v>1.3164985797870664E-3</v>
      </c>
      <c r="AJ12">
        <v>1.3164985797870664E-3</v>
      </c>
      <c r="AK12">
        <v>1.3164985797870664E-3</v>
      </c>
      <c r="AL12">
        <v>1.3164985797870664E-3</v>
      </c>
      <c r="AM12">
        <v>1.3164985797870664E-3</v>
      </c>
      <c r="AN12">
        <v>1.3164985797870664E-3</v>
      </c>
      <c r="AO12">
        <v>1.3164985797870664E-3</v>
      </c>
      <c r="AP12">
        <v>1.3164985797870664E-3</v>
      </c>
      <c r="AQ12">
        <v>1.3164985797870664E-3</v>
      </c>
      <c r="AR12">
        <v>1.3164985797870664E-3</v>
      </c>
      <c r="AS12">
        <v>1.3164985797870664E-3</v>
      </c>
      <c r="AT12">
        <v>1.3164985797870664E-3</v>
      </c>
      <c r="AU12">
        <v>1.3164985797870664E-3</v>
      </c>
      <c r="AV12">
        <v>1.3164985797870664E-3</v>
      </c>
      <c r="AW12">
        <v>1.3164985797870664E-3</v>
      </c>
      <c r="AX12">
        <v>1.3164985797870664E-3</v>
      </c>
      <c r="AY12">
        <v>1.3164985797870664E-3</v>
      </c>
      <c r="AZ12">
        <v>1.3164985797870664E-3</v>
      </c>
      <c r="BA12">
        <v>1.3164985797870664E-3</v>
      </c>
      <c r="BB12">
        <v>1.3164985797870664E-3</v>
      </c>
      <c r="BC12">
        <v>1.3164985797870664E-3</v>
      </c>
      <c r="BD12">
        <v>1.3164985797870664E-3</v>
      </c>
      <c r="BE12">
        <v>1.3164985797870664E-3</v>
      </c>
      <c r="BF12">
        <v>1.3164985797870664E-3</v>
      </c>
      <c r="BG12">
        <v>1.3164985797870664E-3</v>
      </c>
      <c r="BH12">
        <v>1.3164985797870664E-3</v>
      </c>
      <c r="BI12">
        <v>1.3164985797870664E-3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335.60824343000206</v>
      </c>
      <c r="C13">
        <v>7.6088481809036951E-4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7.6088481809036951E-4</v>
      </c>
      <c r="P13">
        <v>7.6088481809036951E-4</v>
      </c>
      <c r="Q13">
        <v>7.6088481809036951E-4</v>
      </c>
      <c r="R13">
        <v>7.6088481809036951E-4</v>
      </c>
      <c r="S13">
        <v>7.6088481809036951E-4</v>
      </c>
      <c r="T13">
        <v>7.6088481809036951E-4</v>
      </c>
      <c r="U13">
        <v>7.6088481809036951E-4</v>
      </c>
      <c r="V13">
        <v>7.6088481809036951E-4</v>
      </c>
      <c r="W13">
        <v>7.6088481809036951E-4</v>
      </c>
      <c r="X13">
        <v>7.6088481809036951E-4</v>
      </c>
      <c r="Y13">
        <v>7.6088481809036951E-4</v>
      </c>
      <c r="Z13">
        <v>7.6088481809036951E-4</v>
      </c>
      <c r="AA13">
        <v>7.6088481809036951E-4</v>
      </c>
      <c r="AB13">
        <v>7.6088481809036951E-4</v>
      </c>
      <c r="AC13">
        <v>7.6088481809036951E-4</v>
      </c>
      <c r="AD13">
        <v>7.6088481809036951E-4</v>
      </c>
      <c r="AE13">
        <v>7.6088481809036951E-4</v>
      </c>
      <c r="AF13">
        <v>7.6088481809036951E-4</v>
      </c>
      <c r="AG13">
        <v>7.6088481809036951E-4</v>
      </c>
      <c r="AH13">
        <v>7.6088481809036951E-4</v>
      </c>
      <c r="AI13">
        <v>7.6088481809036951E-4</v>
      </c>
      <c r="AJ13">
        <v>7.6088481809036951E-4</v>
      </c>
      <c r="AK13">
        <v>7.6088481809036951E-4</v>
      </c>
      <c r="AL13">
        <v>7.6088481809036951E-4</v>
      </c>
      <c r="AM13">
        <v>7.6088481809036951E-4</v>
      </c>
      <c r="AN13">
        <v>7.6088481809036951E-4</v>
      </c>
      <c r="AO13">
        <v>7.6088481809036951E-4</v>
      </c>
      <c r="AP13">
        <v>7.6088481809036951E-4</v>
      </c>
      <c r="AQ13">
        <v>7.6088481809036951E-4</v>
      </c>
      <c r="AR13">
        <v>7.6088481809036951E-4</v>
      </c>
      <c r="AS13">
        <v>7.6088481809036951E-4</v>
      </c>
      <c r="AT13">
        <v>7.6088481809036951E-4</v>
      </c>
      <c r="AU13">
        <v>7.6088481809036951E-4</v>
      </c>
      <c r="AV13">
        <v>7.6088481809036951E-4</v>
      </c>
      <c r="AW13">
        <v>7.6088481809036951E-4</v>
      </c>
      <c r="AX13">
        <v>7.6088481809036951E-4</v>
      </c>
      <c r="AY13">
        <v>7.6088481809036951E-4</v>
      </c>
      <c r="AZ13">
        <v>7.6088481809036951E-4</v>
      </c>
      <c r="BA13">
        <v>7.6088481809036951E-4</v>
      </c>
      <c r="BB13">
        <v>7.6088481809036951E-4</v>
      </c>
      <c r="BC13">
        <v>7.6088481809036951E-4</v>
      </c>
      <c r="BD13">
        <v>7.6088481809036951E-4</v>
      </c>
      <c r="BE13">
        <v>7.6088481809036951E-4</v>
      </c>
      <c r="BF13">
        <v>7.6088481809036951E-4</v>
      </c>
      <c r="BG13">
        <v>7.6088481809036951E-4</v>
      </c>
      <c r="BH13">
        <v>7.6088481809036951E-4</v>
      </c>
      <c r="BI13">
        <v>7.6088481809036951E-4</v>
      </c>
      <c r="BJ13">
        <v>7.6088481809036951E-4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259.50904604101163</v>
      </c>
      <c r="C14">
        <v>5.8835412167372472E-4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5.8835412167372472E-4</v>
      </c>
      <c r="P14">
        <v>5.8835412167372472E-4</v>
      </c>
      <c r="Q14">
        <v>5.8835412167372472E-4</v>
      </c>
      <c r="R14">
        <v>5.8835412167372472E-4</v>
      </c>
      <c r="S14">
        <v>5.8835412167372472E-4</v>
      </c>
      <c r="T14">
        <v>5.8835412167372472E-4</v>
      </c>
      <c r="U14">
        <v>5.8835412167372472E-4</v>
      </c>
      <c r="V14">
        <v>5.8835412167372472E-4</v>
      </c>
      <c r="W14">
        <v>5.8835412167372472E-4</v>
      </c>
      <c r="X14">
        <v>5.8835412167372472E-4</v>
      </c>
      <c r="Y14">
        <v>5.8835412167372472E-4</v>
      </c>
      <c r="Z14">
        <v>5.8835412167372472E-4</v>
      </c>
      <c r="AA14">
        <v>5.8835412167372472E-4</v>
      </c>
      <c r="AB14">
        <v>5.8835412167372472E-4</v>
      </c>
      <c r="AC14">
        <v>5.8835412167372472E-4</v>
      </c>
      <c r="AD14">
        <v>5.8835412167372472E-4</v>
      </c>
      <c r="AE14">
        <v>5.8835412167372472E-4</v>
      </c>
      <c r="AF14">
        <v>5.8835412167372472E-4</v>
      </c>
      <c r="AG14">
        <v>5.8835412167372472E-4</v>
      </c>
      <c r="AH14">
        <v>5.8835412167372472E-4</v>
      </c>
      <c r="AI14">
        <v>5.8835412167372472E-4</v>
      </c>
      <c r="AJ14">
        <v>5.8835412167372472E-4</v>
      </c>
      <c r="AK14">
        <v>5.8835412167372472E-4</v>
      </c>
      <c r="AL14">
        <v>5.8835412167372472E-4</v>
      </c>
      <c r="AM14">
        <v>5.8835412167372472E-4</v>
      </c>
      <c r="AN14">
        <v>5.8835412167372472E-4</v>
      </c>
      <c r="AO14">
        <v>5.8835412167372472E-4</v>
      </c>
      <c r="AP14">
        <v>5.8835412167372472E-4</v>
      </c>
      <c r="AQ14">
        <v>5.8835412167372472E-4</v>
      </c>
      <c r="AR14">
        <v>5.8835412167372472E-4</v>
      </c>
      <c r="AS14">
        <v>5.8835412167372472E-4</v>
      </c>
      <c r="AT14">
        <v>5.8835412167372472E-4</v>
      </c>
      <c r="AU14">
        <v>5.8835412167372472E-4</v>
      </c>
      <c r="AV14">
        <v>5.8835412167372472E-4</v>
      </c>
      <c r="AW14">
        <v>5.8835412167372472E-4</v>
      </c>
      <c r="AX14">
        <v>5.8835412167372472E-4</v>
      </c>
      <c r="AY14">
        <v>5.8835412167372472E-4</v>
      </c>
      <c r="AZ14">
        <v>5.8835412167372472E-4</v>
      </c>
      <c r="BA14">
        <v>5.8835412167372472E-4</v>
      </c>
      <c r="BB14">
        <v>5.8835412167372472E-4</v>
      </c>
      <c r="BC14">
        <v>5.8835412167372472E-4</v>
      </c>
      <c r="BD14">
        <v>5.8835412167372472E-4</v>
      </c>
      <c r="BE14">
        <v>5.8835412167372472E-4</v>
      </c>
      <c r="BF14">
        <v>5.8835412167372472E-4</v>
      </c>
      <c r="BG14">
        <v>5.8835412167372472E-4</v>
      </c>
      <c r="BH14">
        <v>5.8835412167372472E-4</v>
      </c>
      <c r="BI14">
        <v>5.8835412167372472E-4</v>
      </c>
      <c r="BJ14">
        <v>5.8835412167372472E-4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1327</v>
      </c>
      <c r="B15">
        <v>250.02553717898274</v>
      </c>
      <c r="C15">
        <v>5.6685328533670476E-4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5.6685328533670476E-4</v>
      </c>
      <c r="P15">
        <v>5.6685328533670476E-4</v>
      </c>
      <c r="Q15">
        <v>5.6685328533670476E-4</v>
      </c>
      <c r="R15">
        <v>5.6685328533670476E-4</v>
      </c>
      <c r="S15">
        <v>5.6685328533670476E-4</v>
      </c>
      <c r="T15">
        <v>5.6685328533670476E-4</v>
      </c>
      <c r="U15">
        <v>5.6685328533670476E-4</v>
      </c>
      <c r="V15">
        <v>5.6685328533670476E-4</v>
      </c>
      <c r="W15">
        <v>5.6685328533670476E-4</v>
      </c>
      <c r="X15">
        <v>5.6685328533670476E-4</v>
      </c>
      <c r="Y15">
        <v>5.6685328533670476E-4</v>
      </c>
      <c r="Z15">
        <v>5.6685328533670476E-4</v>
      </c>
      <c r="AA15">
        <v>5.6685328533670476E-4</v>
      </c>
      <c r="AB15">
        <v>5.6685328533670476E-4</v>
      </c>
      <c r="AC15">
        <v>5.6685328533670476E-4</v>
      </c>
      <c r="AD15">
        <v>5.6685328533670476E-4</v>
      </c>
      <c r="AE15">
        <v>5.6685328533670476E-4</v>
      </c>
      <c r="AF15">
        <v>5.6685328533670476E-4</v>
      </c>
      <c r="AG15">
        <v>5.6685328533670476E-4</v>
      </c>
      <c r="AH15">
        <v>5.6685328533670476E-4</v>
      </c>
      <c r="AI15">
        <v>5.6685328533670476E-4</v>
      </c>
      <c r="AJ15">
        <v>5.6685328533670476E-4</v>
      </c>
      <c r="AK15">
        <v>5.6685328533670476E-4</v>
      </c>
      <c r="AL15">
        <v>5.6685328533670476E-4</v>
      </c>
      <c r="AM15">
        <v>5.6685328533670476E-4</v>
      </c>
      <c r="AN15">
        <v>5.6685328533670476E-4</v>
      </c>
      <c r="AO15">
        <v>5.6685328533670476E-4</v>
      </c>
      <c r="AP15">
        <v>5.6685328533670476E-4</v>
      </c>
      <c r="AQ15">
        <v>5.6685328533670476E-4</v>
      </c>
      <c r="AR15">
        <v>5.6685328533670476E-4</v>
      </c>
      <c r="AS15">
        <v>5.6685328533670476E-4</v>
      </c>
      <c r="AT15">
        <v>5.6685328533670476E-4</v>
      </c>
      <c r="AU15">
        <v>5.6685328533670476E-4</v>
      </c>
      <c r="AV15">
        <v>5.6685328533670476E-4</v>
      </c>
      <c r="AW15">
        <v>5.6685328533670476E-4</v>
      </c>
      <c r="AX15">
        <v>5.6685328533670476E-4</v>
      </c>
      <c r="AY15">
        <v>5.6685328533670476E-4</v>
      </c>
      <c r="AZ15">
        <v>5.6685328533670476E-4</v>
      </c>
      <c r="BA15">
        <v>5.6685328533670476E-4</v>
      </c>
      <c r="BB15">
        <v>5.6685328533670476E-4</v>
      </c>
      <c r="BC15">
        <v>5.6685328533670476E-4</v>
      </c>
      <c r="BD15">
        <v>5.6685328533670476E-4</v>
      </c>
      <c r="BE15">
        <v>5.6685328533670476E-4</v>
      </c>
      <c r="BF15">
        <v>5.6685328533670476E-4</v>
      </c>
      <c r="BG15">
        <v>5.6685328533670476E-4</v>
      </c>
      <c r="BH15">
        <v>5.6685328533670476E-4</v>
      </c>
      <c r="BI15">
        <v>5.6685328533670476E-4</v>
      </c>
      <c r="BJ15">
        <v>5.6685328533670476E-4</v>
      </c>
      <c r="BK15">
        <v>5.6685328533670476E-4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268.29299832517205</v>
      </c>
      <c r="C16">
        <v>6.0826893624305728E-4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6.0826893624305728E-4</v>
      </c>
      <c r="O16">
        <v>6.0826893624305728E-4</v>
      </c>
      <c r="P16">
        <v>6.0826893624305728E-4</v>
      </c>
      <c r="Q16">
        <v>6.0826893624305728E-4</v>
      </c>
      <c r="R16">
        <v>6.0826893624305728E-4</v>
      </c>
      <c r="S16">
        <v>6.0826893624305728E-4</v>
      </c>
      <c r="T16">
        <v>6.0826893624305728E-4</v>
      </c>
      <c r="U16">
        <v>6.0826893624305728E-4</v>
      </c>
      <c r="V16">
        <v>6.0826893624305728E-4</v>
      </c>
      <c r="W16">
        <v>6.0826893624305728E-4</v>
      </c>
      <c r="X16">
        <v>6.0826893624305728E-4</v>
      </c>
      <c r="Y16">
        <v>6.0826893624305728E-4</v>
      </c>
      <c r="Z16">
        <v>6.0826893624305728E-4</v>
      </c>
      <c r="AA16">
        <v>6.0826893624305728E-4</v>
      </c>
      <c r="AB16">
        <v>6.0826893624305728E-4</v>
      </c>
      <c r="AC16">
        <v>6.0826893624305728E-4</v>
      </c>
      <c r="AD16">
        <v>6.0826893624305728E-4</v>
      </c>
      <c r="AE16">
        <v>6.0826893624305728E-4</v>
      </c>
      <c r="AF16">
        <v>6.0826893624305728E-4</v>
      </c>
      <c r="AG16">
        <v>6.0826893624305728E-4</v>
      </c>
      <c r="AH16">
        <v>6.0826893624305728E-4</v>
      </c>
      <c r="AI16">
        <v>6.0826893624305728E-4</v>
      </c>
      <c r="AJ16">
        <v>6.0826893624305728E-4</v>
      </c>
      <c r="AK16">
        <v>6.0826893624305728E-4</v>
      </c>
      <c r="AL16">
        <v>6.0826893624305728E-4</v>
      </c>
      <c r="AM16">
        <v>6.0826893624305728E-4</v>
      </c>
      <c r="AN16">
        <v>6.0826893624305728E-4</v>
      </c>
      <c r="AO16">
        <v>6.0826893624305728E-4</v>
      </c>
      <c r="AP16">
        <v>6.0826893624305728E-4</v>
      </c>
      <c r="AQ16">
        <v>6.0826893624305728E-4</v>
      </c>
      <c r="AR16">
        <v>6.0826893624305728E-4</v>
      </c>
      <c r="AS16">
        <v>6.0826893624305728E-4</v>
      </c>
      <c r="AT16">
        <v>6.0826893624305728E-4</v>
      </c>
      <c r="AU16">
        <v>6.0826893624305728E-4</v>
      </c>
      <c r="AV16">
        <v>6.0826893624305728E-4</v>
      </c>
      <c r="AW16">
        <v>6.0826893624305728E-4</v>
      </c>
      <c r="AX16">
        <v>6.0826893624305728E-4</v>
      </c>
      <c r="AY16">
        <v>6.0826893624305728E-4</v>
      </c>
      <c r="AZ16">
        <v>6.0826893624305728E-4</v>
      </c>
      <c r="BA16">
        <v>6.0826893624305728E-4</v>
      </c>
      <c r="BB16">
        <v>6.0826893624305728E-4</v>
      </c>
      <c r="BC16">
        <v>6.0826893624305728E-4</v>
      </c>
      <c r="BD16">
        <v>6.0826893624305728E-4</v>
      </c>
      <c r="BE16">
        <v>6.0826893624305728E-4</v>
      </c>
      <c r="BF16">
        <v>6.0826893624305728E-4</v>
      </c>
      <c r="BG16">
        <v>6.0826893624305728E-4</v>
      </c>
      <c r="BH16">
        <v>6.0826893624305728E-4</v>
      </c>
      <c r="BI16">
        <v>6.0826893624305728E-4</v>
      </c>
      <c r="BJ16">
        <v>6.0826893624305728E-4</v>
      </c>
      <c r="BK16">
        <v>6.0826893624305728E-4</v>
      </c>
      <c r="BL16">
        <v>6.0826893624305728E-4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1376</v>
      </c>
      <c r="B17">
        <v>346.28888595538382</v>
      </c>
      <c r="C17">
        <v>7.8509977378381744E-4</v>
      </c>
      <c r="D17">
        <v>20</v>
      </c>
      <c r="E17">
        <v>708</v>
      </c>
      <c r="F17">
        <v>-668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7.8509977378381744E-4</v>
      </c>
      <c r="P17">
        <v>7.8509977378381744E-4</v>
      </c>
      <c r="Q17">
        <v>7.8509977378381744E-4</v>
      </c>
      <c r="R17">
        <v>7.8509977378381744E-4</v>
      </c>
      <c r="S17">
        <v>7.8509977378381744E-4</v>
      </c>
      <c r="T17">
        <v>7.8509977378381744E-4</v>
      </c>
      <c r="U17">
        <v>7.8509977378381744E-4</v>
      </c>
      <c r="V17">
        <v>7.8509977378381744E-4</v>
      </c>
      <c r="W17">
        <v>7.8509977378381744E-4</v>
      </c>
      <c r="X17">
        <v>7.8509977378381744E-4</v>
      </c>
      <c r="Y17">
        <v>7.8509977378381744E-4</v>
      </c>
      <c r="Z17">
        <v>7.8509977378381744E-4</v>
      </c>
      <c r="AA17">
        <v>7.8509977378381744E-4</v>
      </c>
      <c r="AB17">
        <v>7.8509977378381744E-4</v>
      </c>
      <c r="AC17">
        <v>7.8509977378381744E-4</v>
      </c>
      <c r="AD17">
        <v>7.8509977378381744E-4</v>
      </c>
      <c r="AE17">
        <v>7.8509977378381744E-4</v>
      </c>
      <c r="AF17">
        <v>7.8509977378381744E-4</v>
      </c>
      <c r="AG17">
        <v>7.8509977378381744E-4</v>
      </c>
      <c r="AH17">
        <v>7.8509977378381744E-4</v>
      </c>
      <c r="AI17">
        <v>7.8509977378381744E-4</v>
      </c>
      <c r="AJ17">
        <v>7.8509977378381744E-4</v>
      </c>
      <c r="AK17">
        <v>7.8509977378381744E-4</v>
      </c>
      <c r="AL17">
        <v>7.8509977378381744E-4</v>
      </c>
      <c r="AM17">
        <v>7.8509977378381744E-4</v>
      </c>
      <c r="AN17">
        <v>7.8509977378381744E-4</v>
      </c>
      <c r="AO17">
        <v>7.8509977378381744E-4</v>
      </c>
      <c r="AP17">
        <v>7.8509977378381744E-4</v>
      </c>
      <c r="AQ17">
        <v>7.8509977378381744E-4</v>
      </c>
      <c r="AR17">
        <v>7.8509977378381744E-4</v>
      </c>
      <c r="AS17">
        <v>7.8509977378381744E-4</v>
      </c>
      <c r="AT17">
        <v>7.8509977378381744E-4</v>
      </c>
      <c r="AU17">
        <v>7.8509977378381744E-4</v>
      </c>
      <c r="AV17">
        <v>7.8509977378381744E-4</v>
      </c>
      <c r="AW17">
        <v>7.8509977378381744E-4</v>
      </c>
      <c r="AX17">
        <v>7.8509977378381744E-4</v>
      </c>
      <c r="AY17">
        <v>7.8509977378381744E-4</v>
      </c>
      <c r="AZ17">
        <v>7.8509977378381744E-4</v>
      </c>
      <c r="BA17">
        <v>7.8509977378381744E-4</v>
      </c>
      <c r="BB17">
        <v>7.8509977378381744E-4</v>
      </c>
      <c r="BC17">
        <v>7.8509977378381744E-4</v>
      </c>
      <c r="BD17">
        <v>7.8509977378381744E-4</v>
      </c>
      <c r="BE17">
        <v>7.8509977378381744E-4</v>
      </c>
      <c r="BF17">
        <v>7.8509977378381744E-4</v>
      </c>
      <c r="BG17">
        <v>7.8509977378381744E-4</v>
      </c>
      <c r="BH17">
        <v>7.8509977378381744E-4</v>
      </c>
      <c r="BI17">
        <v>7.8509977378381744E-4</v>
      </c>
      <c r="BJ17">
        <v>7.8509977378381744E-4</v>
      </c>
      <c r="BK17">
        <v>7.8509977378381744E-4</v>
      </c>
      <c r="BL17">
        <v>7.8509977378381744E-4</v>
      </c>
      <c r="BM17">
        <v>7.8509977378381744E-4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244.50813967807676</v>
      </c>
      <c r="C18">
        <v>5.5434434350946167E-4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5.5434434350946167E-4</v>
      </c>
      <c r="O18">
        <v>5.5434434350946167E-4</v>
      </c>
      <c r="P18">
        <v>5.5434434350946167E-4</v>
      </c>
      <c r="Q18">
        <v>5.5434434350946167E-4</v>
      </c>
      <c r="R18">
        <v>5.5434434350946167E-4</v>
      </c>
      <c r="S18">
        <v>5.5434434350946167E-4</v>
      </c>
      <c r="T18">
        <v>5.5434434350946167E-4</v>
      </c>
      <c r="U18">
        <v>5.5434434350946167E-4</v>
      </c>
      <c r="V18">
        <v>5.5434434350946167E-4</v>
      </c>
      <c r="W18">
        <v>5.5434434350946167E-4</v>
      </c>
      <c r="X18">
        <v>5.5434434350946167E-4</v>
      </c>
      <c r="Y18">
        <v>5.5434434350946167E-4</v>
      </c>
      <c r="Z18">
        <v>5.5434434350946167E-4</v>
      </c>
      <c r="AA18">
        <v>5.5434434350946167E-4</v>
      </c>
      <c r="AB18">
        <v>5.5434434350946167E-4</v>
      </c>
      <c r="AC18">
        <v>5.5434434350946167E-4</v>
      </c>
      <c r="AD18">
        <v>5.5434434350946167E-4</v>
      </c>
      <c r="AE18">
        <v>5.5434434350946167E-4</v>
      </c>
      <c r="AF18">
        <v>5.5434434350946167E-4</v>
      </c>
      <c r="AG18">
        <v>5.5434434350946167E-4</v>
      </c>
      <c r="AH18">
        <v>5.5434434350946167E-4</v>
      </c>
      <c r="AI18">
        <v>5.5434434350946167E-4</v>
      </c>
      <c r="AJ18">
        <v>5.5434434350946167E-4</v>
      </c>
      <c r="AK18">
        <v>5.5434434350946167E-4</v>
      </c>
      <c r="AL18">
        <v>5.5434434350946167E-4</v>
      </c>
      <c r="AM18">
        <v>5.5434434350946167E-4</v>
      </c>
      <c r="AN18">
        <v>5.5434434350946167E-4</v>
      </c>
      <c r="AO18">
        <v>5.5434434350946167E-4</v>
      </c>
      <c r="AP18">
        <v>5.5434434350946167E-4</v>
      </c>
      <c r="AQ18">
        <v>5.5434434350946167E-4</v>
      </c>
      <c r="AR18">
        <v>5.5434434350946167E-4</v>
      </c>
      <c r="AS18">
        <v>5.5434434350946167E-4</v>
      </c>
      <c r="AT18">
        <v>5.5434434350946167E-4</v>
      </c>
      <c r="AU18">
        <v>5.5434434350946167E-4</v>
      </c>
      <c r="AV18">
        <v>5.5434434350946167E-4</v>
      </c>
      <c r="AW18">
        <v>5.5434434350946167E-4</v>
      </c>
      <c r="AX18">
        <v>5.5434434350946167E-4</v>
      </c>
      <c r="AY18">
        <v>5.5434434350946167E-4</v>
      </c>
      <c r="AZ18">
        <v>5.5434434350946167E-4</v>
      </c>
      <c r="BA18">
        <v>5.5434434350946167E-4</v>
      </c>
      <c r="BB18">
        <v>5.5434434350946167E-4</v>
      </c>
      <c r="BC18">
        <v>5.5434434350946167E-4</v>
      </c>
      <c r="BD18">
        <v>5.5434434350946167E-4</v>
      </c>
      <c r="BE18">
        <v>5.5434434350946167E-4</v>
      </c>
      <c r="BF18">
        <v>5.5434434350946167E-4</v>
      </c>
      <c r="BG18">
        <v>5.5434434350946167E-4</v>
      </c>
      <c r="BH18">
        <v>5.5434434350946167E-4</v>
      </c>
      <c r="BI18">
        <v>5.5434434350946167E-4</v>
      </c>
      <c r="BJ18">
        <v>5.5434434350946167E-4</v>
      </c>
      <c r="BK18">
        <v>5.5434434350946167E-4</v>
      </c>
      <c r="BL18">
        <v>5.5434434350946167E-4</v>
      </c>
      <c r="BM18">
        <v>5.5434434350946167E-4</v>
      </c>
      <c r="BN18">
        <v>5.5434434350946167E-4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241.09183238638806</v>
      </c>
      <c r="C19">
        <v>5.4659895464293493E-4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5.4659895464293493E-4</v>
      </c>
      <c r="O19">
        <v>5.4659895464293493E-4</v>
      </c>
      <c r="P19">
        <v>5.4659895464293493E-4</v>
      </c>
      <c r="Q19">
        <v>5.4659895464293493E-4</v>
      </c>
      <c r="R19">
        <v>5.4659895464293493E-4</v>
      </c>
      <c r="S19">
        <v>5.4659895464293493E-4</v>
      </c>
      <c r="T19">
        <v>5.4659895464293493E-4</v>
      </c>
      <c r="U19">
        <v>5.4659895464293493E-4</v>
      </c>
      <c r="V19">
        <v>5.4659895464293493E-4</v>
      </c>
      <c r="W19">
        <v>5.4659895464293493E-4</v>
      </c>
      <c r="X19">
        <v>5.4659895464293493E-4</v>
      </c>
      <c r="Y19">
        <v>5.4659895464293493E-4</v>
      </c>
      <c r="Z19">
        <v>5.4659895464293493E-4</v>
      </c>
      <c r="AA19">
        <v>5.4659895464293493E-4</v>
      </c>
      <c r="AB19">
        <v>5.4659895464293493E-4</v>
      </c>
      <c r="AC19">
        <v>5.4659895464293493E-4</v>
      </c>
      <c r="AD19">
        <v>5.4659895464293493E-4</v>
      </c>
      <c r="AE19">
        <v>5.4659895464293493E-4</v>
      </c>
      <c r="AF19">
        <v>5.4659895464293493E-4</v>
      </c>
      <c r="AG19">
        <v>5.4659895464293493E-4</v>
      </c>
      <c r="AH19">
        <v>5.4659895464293493E-4</v>
      </c>
      <c r="AI19">
        <v>5.4659895464293493E-4</v>
      </c>
      <c r="AJ19">
        <v>5.4659895464293493E-4</v>
      </c>
      <c r="AK19">
        <v>5.4659895464293493E-4</v>
      </c>
      <c r="AL19">
        <v>5.4659895464293493E-4</v>
      </c>
      <c r="AM19">
        <v>5.4659895464293493E-4</v>
      </c>
      <c r="AN19">
        <v>5.4659895464293493E-4</v>
      </c>
      <c r="AO19">
        <v>5.4659895464293493E-4</v>
      </c>
      <c r="AP19">
        <v>5.4659895464293493E-4</v>
      </c>
      <c r="AQ19">
        <v>5.4659895464293493E-4</v>
      </c>
      <c r="AR19">
        <v>5.4659895464293493E-4</v>
      </c>
      <c r="AS19">
        <v>5.4659895464293493E-4</v>
      </c>
      <c r="AT19">
        <v>5.4659895464293493E-4</v>
      </c>
      <c r="AU19">
        <v>5.4659895464293493E-4</v>
      </c>
      <c r="AV19">
        <v>5.4659895464293493E-4</v>
      </c>
      <c r="AW19">
        <v>5.4659895464293493E-4</v>
      </c>
      <c r="AX19">
        <v>5.4659895464293493E-4</v>
      </c>
      <c r="AY19">
        <v>5.4659895464293493E-4</v>
      </c>
      <c r="AZ19">
        <v>5.4659895464293493E-4</v>
      </c>
      <c r="BA19">
        <v>5.4659895464293493E-4</v>
      </c>
      <c r="BB19">
        <v>5.4659895464293493E-4</v>
      </c>
      <c r="BC19">
        <v>5.4659895464293493E-4</v>
      </c>
      <c r="BD19">
        <v>5.4659895464293493E-4</v>
      </c>
      <c r="BE19">
        <v>5.4659895464293493E-4</v>
      </c>
      <c r="BF19">
        <v>5.4659895464293493E-4</v>
      </c>
      <c r="BG19">
        <v>5.4659895464293493E-4</v>
      </c>
      <c r="BH19">
        <v>5.4659895464293493E-4</v>
      </c>
      <c r="BI19">
        <v>5.4659895464293493E-4</v>
      </c>
      <c r="BJ19">
        <v>5.4659895464293493E-4</v>
      </c>
      <c r="BK19">
        <v>5.4659895464293493E-4</v>
      </c>
      <c r="BL19">
        <v>5.4659895464293493E-4</v>
      </c>
      <c r="BM19">
        <v>5.4659895464293493E-4</v>
      </c>
      <c r="BN19">
        <v>5.4659895464293493E-4</v>
      </c>
      <c r="BO19">
        <v>5.4659895464293493E-4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256.12856299252638</v>
      </c>
      <c r="C20">
        <v>5.8068995287049107E-4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5.8068995287049107E-4</v>
      </c>
      <c r="O20">
        <v>5.8068995287049107E-4</v>
      </c>
      <c r="P20">
        <v>5.8068995287049107E-4</v>
      </c>
      <c r="Q20">
        <v>5.8068995287049107E-4</v>
      </c>
      <c r="R20">
        <v>5.8068995287049107E-4</v>
      </c>
      <c r="S20">
        <v>5.8068995287049107E-4</v>
      </c>
      <c r="T20">
        <v>5.8068995287049107E-4</v>
      </c>
      <c r="U20">
        <v>5.8068995287049107E-4</v>
      </c>
      <c r="V20">
        <v>5.8068995287049107E-4</v>
      </c>
      <c r="W20">
        <v>5.8068995287049107E-4</v>
      </c>
      <c r="X20">
        <v>5.8068995287049107E-4</v>
      </c>
      <c r="Y20">
        <v>5.8068995287049107E-4</v>
      </c>
      <c r="Z20">
        <v>5.8068995287049107E-4</v>
      </c>
      <c r="AA20">
        <v>5.8068995287049107E-4</v>
      </c>
      <c r="AB20">
        <v>5.8068995287049107E-4</v>
      </c>
      <c r="AC20">
        <v>5.8068995287049107E-4</v>
      </c>
      <c r="AD20">
        <v>5.8068995287049107E-4</v>
      </c>
      <c r="AE20">
        <v>5.8068995287049107E-4</v>
      </c>
      <c r="AF20">
        <v>5.8068995287049107E-4</v>
      </c>
      <c r="AG20">
        <v>5.8068995287049107E-4</v>
      </c>
      <c r="AH20">
        <v>5.8068995287049107E-4</v>
      </c>
      <c r="AI20">
        <v>5.8068995287049107E-4</v>
      </c>
      <c r="AJ20">
        <v>5.8068995287049107E-4</v>
      </c>
      <c r="AK20">
        <v>5.8068995287049107E-4</v>
      </c>
      <c r="AL20">
        <v>5.8068995287049107E-4</v>
      </c>
      <c r="AM20">
        <v>5.8068995287049107E-4</v>
      </c>
      <c r="AN20">
        <v>5.8068995287049107E-4</v>
      </c>
      <c r="AO20">
        <v>5.8068995287049107E-4</v>
      </c>
      <c r="AP20">
        <v>5.8068995287049107E-4</v>
      </c>
      <c r="AQ20">
        <v>5.8068995287049107E-4</v>
      </c>
      <c r="AR20">
        <v>5.8068995287049107E-4</v>
      </c>
      <c r="AS20">
        <v>5.8068995287049107E-4</v>
      </c>
      <c r="AT20">
        <v>5.8068995287049107E-4</v>
      </c>
      <c r="AU20">
        <v>5.8068995287049107E-4</v>
      </c>
      <c r="AV20">
        <v>5.8068995287049107E-4</v>
      </c>
      <c r="AW20">
        <v>5.8068995287049107E-4</v>
      </c>
      <c r="AX20">
        <v>5.8068995287049107E-4</v>
      </c>
      <c r="AY20">
        <v>5.8068995287049107E-4</v>
      </c>
      <c r="AZ20">
        <v>5.8068995287049107E-4</v>
      </c>
      <c r="BA20">
        <v>5.8068995287049107E-4</v>
      </c>
      <c r="BB20">
        <v>5.8068995287049107E-4</v>
      </c>
      <c r="BC20">
        <v>5.8068995287049107E-4</v>
      </c>
      <c r="BD20">
        <v>5.8068995287049107E-4</v>
      </c>
      <c r="BE20">
        <v>5.8068995287049107E-4</v>
      </c>
      <c r="BF20">
        <v>5.8068995287049107E-4</v>
      </c>
      <c r="BG20">
        <v>5.8068995287049107E-4</v>
      </c>
      <c r="BH20">
        <v>5.8068995287049107E-4</v>
      </c>
      <c r="BI20">
        <v>5.8068995287049107E-4</v>
      </c>
      <c r="BJ20">
        <v>5.8068995287049107E-4</v>
      </c>
      <c r="BK20">
        <v>5.8068995287049107E-4</v>
      </c>
      <c r="BL20">
        <v>5.8068995287049107E-4</v>
      </c>
      <c r="BM20">
        <v>5.8068995287049107E-4</v>
      </c>
      <c r="BN20">
        <v>5.8068995287049107E-4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1405</v>
      </c>
      <c r="B21">
        <v>381.0521829840136</v>
      </c>
      <c r="C21">
        <v>8.6391447948209186E-4</v>
      </c>
      <c r="D21">
        <v>20</v>
      </c>
      <c r="E21">
        <v>722.5</v>
      </c>
      <c r="F21">
        <v>-682.5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8.6391447948209186E-4</v>
      </c>
      <c r="O21">
        <v>8.6391447948209186E-4</v>
      </c>
      <c r="P21">
        <v>8.6391447948209186E-4</v>
      </c>
      <c r="Q21">
        <v>8.6391447948209186E-4</v>
      </c>
      <c r="R21">
        <v>8.6391447948209186E-4</v>
      </c>
      <c r="S21">
        <v>8.6391447948209186E-4</v>
      </c>
      <c r="T21">
        <v>8.6391447948209186E-4</v>
      </c>
      <c r="U21">
        <v>8.6391447948209186E-4</v>
      </c>
      <c r="V21">
        <v>8.6391447948209186E-4</v>
      </c>
      <c r="W21">
        <v>8.6391447948209186E-4</v>
      </c>
      <c r="X21">
        <v>8.6391447948209186E-4</v>
      </c>
      <c r="Y21">
        <v>8.6391447948209186E-4</v>
      </c>
      <c r="Z21">
        <v>8.6391447948209186E-4</v>
      </c>
      <c r="AA21">
        <v>8.6391447948209186E-4</v>
      </c>
      <c r="AB21">
        <v>8.6391447948209186E-4</v>
      </c>
      <c r="AC21">
        <v>8.6391447948209186E-4</v>
      </c>
      <c r="AD21">
        <v>8.6391447948209186E-4</v>
      </c>
      <c r="AE21">
        <v>8.6391447948209186E-4</v>
      </c>
      <c r="AF21">
        <v>8.6391447948209186E-4</v>
      </c>
      <c r="AG21">
        <v>8.6391447948209186E-4</v>
      </c>
      <c r="AH21">
        <v>8.6391447948209186E-4</v>
      </c>
      <c r="AI21">
        <v>8.6391447948209186E-4</v>
      </c>
      <c r="AJ21">
        <v>8.6391447948209186E-4</v>
      </c>
      <c r="AK21">
        <v>8.6391447948209186E-4</v>
      </c>
      <c r="AL21">
        <v>8.6391447948209186E-4</v>
      </c>
      <c r="AM21">
        <v>8.6391447948209186E-4</v>
      </c>
      <c r="AN21">
        <v>8.6391447948209186E-4</v>
      </c>
      <c r="AO21">
        <v>8.6391447948209186E-4</v>
      </c>
      <c r="AP21">
        <v>8.6391447948209186E-4</v>
      </c>
      <c r="AQ21">
        <v>8.6391447948209186E-4</v>
      </c>
      <c r="AR21">
        <v>8.6391447948209186E-4</v>
      </c>
      <c r="AS21">
        <v>8.6391447948209186E-4</v>
      </c>
      <c r="AT21">
        <v>8.6391447948209186E-4</v>
      </c>
      <c r="AU21">
        <v>8.6391447948209186E-4</v>
      </c>
      <c r="AV21">
        <v>8.6391447948209186E-4</v>
      </c>
      <c r="AW21">
        <v>8.6391447948209186E-4</v>
      </c>
      <c r="AX21">
        <v>8.6391447948209186E-4</v>
      </c>
      <c r="AY21">
        <v>8.6391447948209186E-4</v>
      </c>
      <c r="AZ21">
        <v>8.6391447948209186E-4</v>
      </c>
      <c r="BA21">
        <v>8.6391447948209186E-4</v>
      </c>
      <c r="BB21">
        <v>8.6391447948209186E-4</v>
      </c>
      <c r="BC21">
        <v>8.6391447948209186E-4</v>
      </c>
      <c r="BD21">
        <v>8.6391447948209186E-4</v>
      </c>
      <c r="BE21">
        <v>8.6391447948209186E-4</v>
      </c>
      <c r="BF21">
        <v>8.6391447948209186E-4</v>
      </c>
      <c r="BG21">
        <v>8.6391447948209186E-4</v>
      </c>
      <c r="BH21">
        <v>8.6391447948209186E-4</v>
      </c>
      <c r="BI21">
        <v>8.6391447948209186E-4</v>
      </c>
      <c r="BJ21">
        <v>8.6391447948209186E-4</v>
      </c>
      <c r="BK21">
        <v>8.6391447948209186E-4</v>
      </c>
      <c r="BL21">
        <v>8.6391447948209186E-4</v>
      </c>
      <c r="BM21">
        <v>8.6391447948209186E-4</v>
      </c>
      <c r="BN21">
        <v>8.6391447948209186E-4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407.94313874962421</v>
      </c>
      <c r="C22">
        <v>9.248811583004575E-4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9.248811583004575E-4</v>
      </c>
      <c r="O22">
        <v>9.248811583004575E-4</v>
      </c>
      <c r="P22">
        <v>9.248811583004575E-4</v>
      </c>
      <c r="Q22">
        <v>9.248811583004575E-4</v>
      </c>
      <c r="R22">
        <v>9.248811583004575E-4</v>
      </c>
      <c r="S22">
        <v>9.248811583004575E-4</v>
      </c>
      <c r="T22">
        <v>9.248811583004575E-4</v>
      </c>
      <c r="U22">
        <v>9.248811583004575E-4</v>
      </c>
      <c r="V22">
        <v>9.248811583004575E-4</v>
      </c>
      <c r="W22">
        <v>9.248811583004575E-4</v>
      </c>
      <c r="X22">
        <v>9.248811583004575E-4</v>
      </c>
      <c r="Y22">
        <v>9.248811583004575E-4</v>
      </c>
      <c r="Z22">
        <v>9.248811583004575E-4</v>
      </c>
      <c r="AA22">
        <v>9.248811583004575E-4</v>
      </c>
      <c r="AB22">
        <v>9.248811583004575E-4</v>
      </c>
      <c r="AC22">
        <v>9.248811583004575E-4</v>
      </c>
      <c r="AD22">
        <v>9.248811583004575E-4</v>
      </c>
      <c r="AE22">
        <v>9.248811583004575E-4</v>
      </c>
      <c r="AF22">
        <v>9.248811583004575E-4</v>
      </c>
      <c r="AG22">
        <v>9.248811583004575E-4</v>
      </c>
      <c r="AH22">
        <v>9.248811583004575E-4</v>
      </c>
      <c r="AI22">
        <v>9.248811583004575E-4</v>
      </c>
      <c r="AJ22">
        <v>9.248811583004575E-4</v>
      </c>
      <c r="AK22">
        <v>9.248811583004575E-4</v>
      </c>
      <c r="AL22">
        <v>9.248811583004575E-4</v>
      </c>
      <c r="AM22">
        <v>9.248811583004575E-4</v>
      </c>
      <c r="AN22">
        <v>9.248811583004575E-4</v>
      </c>
      <c r="AO22">
        <v>9.248811583004575E-4</v>
      </c>
      <c r="AP22">
        <v>9.248811583004575E-4</v>
      </c>
      <c r="AQ22">
        <v>9.248811583004575E-4</v>
      </c>
      <c r="AR22">
        <v>9.248811583004575E-4</v>
      </c>
      <c r="AS22">
        <v>9.248811583004575E-4</v>
      </c>
      <c r="AT22">
        <v>9.248811583004575E-4</v>
      </c>
      <c r="AU22">
        <v>9.248811583004575E-4</v>
      </c>
      <c r="AV22">
        <v>9.248811583004575E-4</v>
      </c>
      <c r="AW22">
        <v>9.248811583004575E-4</v>
      </c>
      <c r="AX22">
        <v>9.248811583004575E-4</v>
      </c>
      <c r="AY22">
        <v>9.248811583004575E-4</v>
      </c>
      <c r="AZ22">
        <v>9.248811583004575E-4</v>
      </c>
      <c r="BA22">
        <v>9.248811583004575E-4</v>
      </c>
      <c r="BB22">
        <v>9.248811583004575E-4</v>
      </c>
      <c r="BC22">
        <v>9.248811583004575E-4</v>
      </c>
      <c r="BD22">
        <v>9.248811583004575E-4</v>
      </c>
      <c r="BE22">
        <v>9.248811583004575E-4</v>
      </c>
      <c r="BF22">
        <v>9.248811583004575E-4</v>
      </c>
      <c r="BG22">
        <v>9.248811583004575E-4</v>
      </c>
      <c r="BH22">
        <v>9.248811583004575E-4</v>
      </c>
      <c r="BI22">
        <v>9.248811583004575E-4</v>
      </c>
      <c r="BJ22">
        <v>9.248811583004575E-4</v>
      </c>
      <c r="BK22">
        <v>9.248811583004575E-4</v>
      </c>
      <c r="BL22">
        <v>9.248811583004575E-4</v>
      </c>
      <c r="BM22">
        <v>9.248811583004575E-4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1315</v>
      </c>
      <c r="B23">
        <v>688.25453672750393</v>
      </c>
      <c r="C23">
        <v>1.560397988516641E-3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1.560397988516641E-3</v>
      </c>
      <c r="P23">
        <v>1.560397988516641E-3</v>
      </c>
      <c r="Q23">
        <v>1.560397988516641E-3</v>
      </c>
      <c r="R23">
        <v>1.560397988516641E-3</v>
      </c>
      <c r="S23">
        <v>1.560397988516641E-3</v>
      </c>
      <c r="T23">
        <v>1.560397988516641E-3</v>
      </c>
      <c r="U23">
        <v>1.560397988516641E-3</v>
      </c>
      <c r="V23">
        <v>1.560397988516641E-3</v>
      </c>
      <c r="W23">
        <v>1.560397988516641E-3</v>
      </c>
      <c r="X23">
        <v>1.560397988516641E-3</v>
      </c>
      <c r="Y23">
        <v>1.560397988516641E-3</v>
      </c>
      <c r="Z23">
        <v>1.560397988516641E-3</v>
      </c>
      <c r="AA23">
        <v>1.560397988516641E-3</v>
      </c>
      <c r="AB23">
        <v>1.560397988516641E-3</v>
      </c>
      <c r="AC23">
        <v>1.560397988516641E-3</v>
      </c>
      <c r="AD23">
        <v>1.560397988516641E-3</v>
      </c>
      <c r="AE23">
        <v>1.560397988516641E-3</v>
      </c>
      <c r="AF23">
        <v>1.560397988516641E-3</v>
      </c>
      <c r="AG23">
        <v>1.560397988516641E-3</v>
      </c>
      <c r="AH23">
        <v>1.560397988516641E-3</v>
      </c>
      <c r="AI23">
        <v>1.560397988516641E-3</v>
      </c>
      <c r="AJ23">
        <v>1.560397988516641E-3</v>
      </c>
      <c r="AK23">
        <v>1.560397988516641E-3</v>
      </c>
      <c r="AL23">
        <v>1.560397988516641E-3</v>
      </c>
      <c r="AM23">
        <v>1.560397988516641E-3</v>
      </c>
      <c r="AN23">
        <v>1.560397988516641E-3</v>
      </c>
      <c r="AO23">
        <v>1.560397988516641E-3</v>
      </c>
      <c r="AP23">
        <v>1.560397988516641E-3</v>
      </c>
      <c r="AQ23">
        <v>1.560397988516641E-3</v>
      </c>
      <c r="AR23">
        <v>1.560397988516641E-3</v>
      </c>
      <c r="AS23">
        <v>1.560397988516641E-3</v>
      </c>
      <c r="AT23">
        <v>1.560397988516641E-3</v>
      </c>
      <c r="AU23">
        <v>1.560397988516641E-3</v>
      </c>
      <c r="AV23">
        <v>1.560397988516641E-3</v>
      </c>
      <c r="AW23">
        <v>1.560397988516641E-3</v>
      </c>
      <c r="AX23">
        <v>1.560397988516641E-3</v>
      </c>
      <c r="AY23">
        <v>1.560397988516641E-3</v>
      </c>
      <c r="AZ23">
        <v>1.560397988516641E-3</v>
      </c>
      <c r="BA23">
        <v>1.560397988516641E-3</v>
      </c>
      <c r="BB23">
        <v>1.560397988516641E-3</v>
      </c>
      <c r="BC23">
        <v>1.560397988516641E-3</v>
      </c>
      <c r="BD23">
        <v>1.560397988516641E-3</v>
      </c>
      <c r="BE23">
        <v>1.560397988516641E-3</v>
      </c>
      <c r="BF23">
        <v>1.560397988516641E-3</v>
      </c>
      <c r="BG23">
        <v>1.560397988516641E-3</v>
      </c>
      <c r="BH23">
        <v>1.560397988516641E-3</v>
      </c>
      <c r="BI23">
        <v>1.560397988516641E-3</v>
      </c>
      <c r="BJ23">
        <v>1.560397988516641E-3</v>
      </c>
      <c r="BK23">
        <v>1.560397988516641E-3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1315</v>
      </c>
      <c r="B24">
        <v>650.10064681514564</v>
      </c>
      <c r="C24">
        <v>1.473896193183179E-3</v>
      </c>
      <c r="D24">
        <v>-10</v>
      </c>
      <c r="E24">
        <v>647.5</v>
      </c>
      <c r="F24">
        <v>-667.5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1.473896193183179E-3</v>
      </c>
      <c r="P24">
        <v>1.473896193183179E-3</v>
      </c>
      <c r="Q24">
        <v>1.473896193183179E-3</v>
      </c>
      <c r="R24">
        <v>1.473896193183179E-3</v>
      </c>
      <c r="S24">
        <v>1.473896193183179E-3</v>
      </c>
      <c r="T24">
        <v>1.473896193183179E-3</v>
      </c>
      <c r="U24">
        <v>1.473896193183179E-3</v>
      </c>
      <c r="V24">
        <v>1.473896193183179E-3</v>
      </c>
      <c r="W24">
        <v>1.473896193183179E-3</v>
      </c>
      <c r="X24">
        <v>1.473896193183179E-3</v>
      </c>
      <c r="Y24">
        <v>1.473896193183179E-3</v>
      </c>
      <c r="Z24">
        <v>1.473896193183179E-3</v>
      </c>
      <c r="AA24">
        <v>1.473896193183179E-3</v>
      </c>
      <c r="AB24">
        <v>1.473896193183179E-3</v>
      </c>
      <c r="AC24">
        <v>1.473896193183179E-3</v>
      </c>
      <c r="AD24">
        <v>1.473896193183179E-3</v>
      </c>
      <c r="AE24">
        <v>1.473896193183179E-3</v>
      </c>
      <c r="AF24">
        <v>1.473896193183179E-3</v>
      </c>
      <c r="AG24">
        <v>1.473896193183179E-3</v>
      </c>
      <c r="AH24">
        <v>1.473896193183179E-3</v>
      </c>
      <c r="AI24">
        <v>1.473896193183179E-3</v>
      </c>
      <c r="AJ24">
        <v>1.473896193183179E-3</v>
      </c>
      <c r="AK24">
        <v>1.473896193183179E-3</v>
      </c>
      <c r="AL24">
        <v>1.473896193183179E-3</v>
      </c>
      <c r="AM24">
        <v>1.473896193183179E-3</v>
      </c>
      <c r="AN24">
        <v>1.473896193183179E-3</v>
      </c>
      <c r="AO24">
        <v>1.473896193183179E-3</v>
      </c>
      <c r="AP24">
        <v>1.473896193183179E-3</v>
      </c>
      <c r="AQ24">
        <v>1.473896193183179E-3</v>
      </c>
      <c r="AR24">
        <v>1.473896193183179E-3</v>
      </c>
      <c r="AS24">
        <v>1.473896193183179E-3</v>
      </c>
      <c r="AT24">
        <v>1.473896193183179E-3</v>
      </c>
      <c r="AU24">
        <v>1.473896193183179E-3</v>
      </c>
      <c r="AV24">
        <v>1.473896193183179E-3</v>
      </c>
      <c r="AW24">
        <v>1.473896193183179E-3</v>
      </c>
      <c r="AX24">
        <v>1.473896193183179E-3</v>
      </c>
      <c r="AY24">
        <v>1.473896193183179E-3</v>
      </c>
      <c r="AZ24">
        <v>1.473896193183179E-3</v>
      </c>
      <c r="BA24">
        <v>1.473896193183179E-3</v>
      </c>
      <c r="BB24">
        <v>1.473896193183179E-3</v>
      </c>
      <c r="BC24">
        <v>1.473896193183179E-3</v>
      </c>
      <c r="BD24">
        <v>1.473896193183179E-3</v>
      </c>
      <c r="BE24">
        <v>1.473896193183179E-3</v>
      </c>
      <c r="BF24">
        <v>1.473896193183179E-3</v>
      </c>
      <c r="BG24">
        <v>1.473896193183179E-3</v>
      </c>
      <c r="BH24">
        <v>1.473896193183179E-3</v>
      </c>
      <c r="BI24">
        <v>1.473896193183179E-3</v>
      </c>
      <c r="BJ24">
        <v>1.473896193183179E-3</v>
      </c>
      <c r="BK24">
        <v>1.473896193183179E-3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1334</v>
      </c>
      <c r="B25">
        <v>840.37666944746718</v>
      </c>
      <c r="C25">
        <v>1.9052864814189012E-3</v>
      </c>
      <c r="D25">
        <v>-20</v>
      </c>
      <c r="E25">
        <v>647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1.9052864814189012E-3</v>
      </c>
      <c r="O25">
        <v>1.9052864814189012E-3</v>
      </c>
      <c r="P25">
        <v>1.9052864814189012E-3</v>
      </c>
      <c r="Q25">
        <v>1.9052864814189012E-3</v>
      </c>
      <c r="R25">
        <v>1.9052864814189012E-3</v>
      </c>
      <c r="S25">
        <v>1.9052864814189012E-3</v>
      </c>
      <c r="T25">
        <v>1.9052864814189012E-3</v>
      </c>
      <c r="U25">
        <v>1.9052864814189012E-3</v>
      </c>
      <c r="V25">
        <v>1.9052864814189012E-3</v>
      </c>
      <c r="W25">
        <v>1.9052864814189012E-3</v>
      </c>
      <c r="X25">
        <v>1.9052864814189012E-3</v>
      </c>
      <c r="Y25">
        <v>1.9052864814189012E-3</v>
      </c>
      <c r="Z25">
        <v>1.9052864814189012E-3</v>
      </c>
      <c r="AA25">
        <v>1.9052864814189012E-3</v>
      </c>
      <c r="AB25">
        <v>1.9052864814189012E-3</v>
      </c>
      <c r="AC25">
        <v>1.9052864814189012E-3</v>
      </c>
      <c r="AD25">
        <v>1.9052864814189012E-3</v>
      </c>
      <c r="AE25">
        <v>1.9052864814189012E-3</v>
      </c>
      <c r="AF25">
        <v>1.9052864814189012E-3</v>
      </c>
      <c r="AG25">
        <v>1.9052864814189012E-3</v>
      </c>
      <c r="AH25">
        <v>1.9052864814189012E-3</v>
      </c>
      <c r="AI25">
        <v>1.9052864814189012E-3</v>
      </c>
      <c r="AJ25">
        <v>1.9052864814189012E-3</v>
      </c>
      <c r="AK25">
        <v>1.9052864814189012E-3</v>
      </c>
      <c r="AL25">
        <v>1.9052864814189012E-3</v>
      </c>
      <c r="AM25">
        <v>1.9052864814189012E-3</v>
      </c>
      <c r="AN25">
        <v>1.9052864814189012E-3</v>
      </c>
      <c r="AO25">
        <v>1.9052864814189012E-3</v>
      </c>
      <c r="AP25">
        <v>1.9052864814189012E-3</v>
      </c>
      <c r="AQ25">
        <v>1.9052864814189012E-3</v>
      </c>
      <c r="AR25">
        <v>1.9052864814189012E-3</v>
      </c>
      <c r="AS25">
        <v>1.9052864814189012E-3</v>
      </c>
      <c r="AT25">
        <v>1.9052864814189012E-3</v>
      </c>
      <c r="AU25">
        <v>1.9052864814189012E-3</v>
      </c>
      <c r="AV25">
        <v>1.9052864814189012E-3</v>
      </c>
      <c r="AW25">
        <v>1.9052864814189012E-3</v>
      </c>
      <c r="AX25">
        <v>1.9052864814189012E-3</v>
      </c>
      <c r="AY25">
        <v>1.9052864814189012E-3</v>
      </c>
      <c r="AZ25">
        <v>1.9052864814189012E-3</v>
      </c>
      <c r="BA25">
        <v>1.9052864814189012E-3</v>
      </c>
      <c r="BB25">
        <v>1.9052864814189012E-3</v>
      </c>
      <c r="BC25">
        <v>1.9052864814189012E-3</v>
      </c>
      <c r="BD25">
        <v>1.9052864814189012E-3</v>
      </c>
      <c r="BE25">
        <v>1.9052864814189012E-3</v>
      </c>
      <c r="BF25">
        <v>1.9052864814189012E-3</v>
      </c>
      <c r="BG25">
        <v>1.9052864814189012E-3</v>
      </c>
      <c r="BH25">
        <v>1.9052864814189012E-3</v>
      </c>
      <c r="BI25">
        <v>1.9052864814189012E-3</v>
      </c>
      <c r="BJ25">
        <v>1.9052864814189012E-3</v>
      </c>
      <c r="BK25">
        <v>1.9052864814189012E-3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1334</v>
      </c>
      <c r="B26">
        <v>792.88377101749563</v>
      </c>
      <c r="C26">
        <v>1.7976114582634872E-3</v>
      </c>
      <c r="D26">
        <v>-30</v>
      </c>
      <c r="E26">
        <v>637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1.7976114582634872E-3</v>
      </c>
      <c r="N26">
        <v>1.7976114582634872E-3</v>
      </c>
      <c r="O26">
        <v>1.7976114582634872E-3</v>
      </c>
      <c r="P26">
        <v>1.7976114582634872E-3</v>
      </c>
      <c r="Q26">
        <v>1.7976114582634872E-3</v>
      </c>
      <c r="R26">
        <v>1.7976114582634872E-3</v>
      </c>
      <c r="S26">
        <v>1.7976114582634872E-3</v>
      </c>
      <c r="T26">
        <v>1.7976114582634872E-3</v>
      </c>
      <c r="U26">
        <v>1.7976114582634872E-3</v>
      </c>
      <c r="V26">
        <v>1.7976114582634872E-3</v>
      </c>
      <c r="W26">
        <v>1.7976114582634872E-3</v>
      </c>
      <c r="X26">
        <v>1.7976114582634872E-3</v>
      </c>
      <c r="Y26">
        <v>1.7976114582634872E-3</v>
      </c>
      <c r="Z26">
        <v>1.7976114582634872E-3</v>
      </c>
      <c r="AA26">
        <v>1.7976114582634872E-3</v>
      </c>
      <c r="AB26">
        <v>1.7976114582634872E-3</v>
      </c>
      <c r="AC26">
        <v>1.7976114582634872E-3</v>
      </c>
      <c r="AD26">
        <v>1.7976114582634872E-3</v>
      </c>
      <c r="AE26">
        <v>1.7976114582634872E-3</v>
      </c>
      <c r="AF26">
        <v>1.7976114582634872E-3</v>
      </c>
      <c r="AG26">
        <v>1.7976114582634872E-3</v>
      </c>
      <c r="AH26">
        <v>1.7976114582634872E-3</v>
      </c>
      <c r="AI26">
        <v>1.7976114582634872E-3</v>
      </c>
      <c r="AJ26">
        <v>1.7976114582634872E-3</v>
      </c>
      <c r="AK26">
        <v>1.7976114582634872E-3</v>
      </c>
      <c r="AL26">
        <v>1.7976114582634872E-3</v>
      </c>
      <c r="AM26">
        <v>1.7976114582634872E-3</v>
      </c>
      <c r="AN26">
        <v>1.7976114582634872E-3</v>
      </c>
      <c r="AO26">
        <v>1.7976114582634872E-3</v>
      </c>
      <c r="AP26">
        <v>1.7976114582634872E-3</v>
      </c>
      <c r="AQ26">
        <v>1.7976114582634872E-3</v>
      </c>
      <c r="AR26">
        <v>1.7976114582634872E-3</v>
      </c>
      <c r="AS26">
        <v>1.7976114582634872E-3</v>
      </c>
      <c r="AT26">
        <v>1.7976114582634872E-3</v>
      </c>
      <c r="AU26">
        <v>1.7976114582634872E-3</v>
      </c>
      <c r="AV26">
        <v>1.7976114582634872E-3</v>
      </c>
      <c r="AW26">
        <v>1.7976114582634872E-3</v>
      </c>
      <c r="AX26">
        <v>1.7976114582634872E-3</v>
      </c>
      <c r="AY26">
        <v>1.7976114582634872E-3</v>
      </c>
      <c r="AZ26">
        <v>1.7976114582634872E-3</v>
      </c>
      <c r="BA26">
        <v>1.7976114582634872E-3</v>
      </c>
      <c r="BB26">
        <v>1.7976114582634872E-3</v>
      </c>
      <c r="BC26">
        <v>1.7976114582634872E-3</v>
      </c>
      <c r="BD26">
        <v>1.7976114582634872E-3</v>
      </c>
      <c r="BE26">
        <v>1.7976114582634872E-3</v>
      </c>
      <c r="BF26">
        <v>1.7976114582634872E-3</v>
      </c>
      <c r="BG26">
        <v>1.7976114582634872E-3</v>
      </c>
      <c r="BH26">
        <v>1.7976114582634872E-3</v>
      </c>
      <c r="BI26">
        <v>1.7976114582634872E-3</v>
      </c>
      <c r="BJ26">
        <v>1.7976114582634872E-3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1334</v>
      </c>
      <c r="B27">
        <v>791.85944441805304</v>
      </c>
      <c r="C27">
        <v>1.7952891238943536E-3</v>
      </c>
      <c r="D27">
        <v>-40</v>
      </c>
      <c r="E27">
        <v>627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1.7952891238943536E-3</v>
      </c>
      <c r="N27">
        <v>1.7952891238943536E-3</v>
      </c>
      <c r="O27">
        <v>1.7952891238943536E-3</v>
      </c>
      <c r="P27">
        <v>1.7952891238943536E-3</v>
      </c>
      <c r="Q27">
        <v>1.7952891238943536E-3</v>
      </c>
      <c r="R27">
        <v>1.7952891238943536E-3</v>
      </c>
      <c r="S27">
        <v>1.7952891238943536E-3</v>
      </c>
      <c r="T27">
        <v>1.7952891238943536E-3</v>
      </c>
      <c r="U27">
        <v>1.7952891238943536E-3</v>
      </c>
      <c r="V27">
        <v>1.7952891238943536E-3</v>
      </c>
      <c r="W27">
        <v>1.7952891238943536E-3</v>
      </c>
      <c r="X27">
        <v>1.7952891238943536E-3</v>
      </c>
      <c r="Y27">
        <v>1.7952891238943536E-3</v>
      </c>
      <c r="Z27">
        <v>1.7952891238943536E-3</v>
      </c>
      <c r="AA27">
        <v>1.7952891238943536E-3</v>
      </c>
      <c r="AB27">
        <v>1.7952891238943536E-3</v>
      </c>
      <c r="AC27">
        <v>1.7952891238943536E-3</v>
      </c>
      <c r="AD27">
        <v>1.7952891238943536E-3</v>
      </c>
      <c r="AE27">
        <v>1.7952891238943536E-3</v>
      </c>
      <c r="AF27">
        <v>1.7952891238943536E-3</v>
      </c>
      <c r="AG27">
        <v>1.7952891238943536E-3</v>
      </c>
      <c r="AH27">
        <v>1.7952891238943536E-3</v>
      </c>
      <c r="AI27">
        <v>1.7952891238943536E-3</v>
      </c>
      <c r="AJ27">
        <v>1.7952891238943536E-3</v>
      </c>
      <c r="AK27">
        <v>1.7952891238943536E-3</v>
      </c>
      <c r="AL27">
        <v>1.7952891238943536E-3</v>
      </c>
      <c r="AM27">
        <v>1.7952891238943536E-3</v>
      </c>
      <c r="AN27">
        <v>1.7952891238943536E-3</v>
      </c>
      <c r="AO27">
        <v>1.7952891238943536E-3</v>
      </c>
      <c r="AP27">
        <v>1.7952891238943536E-3</v>
      </c>
      <c r="AQ27">
        <v>1.7952891238943536E-3</v>
      </c>
      <c r="AR27">
        <v>1.7952891238943536E-3</v>
      </c>
      <c r="AS27">
        <v>1.7952891238943536E-3</v>
      </c>
      <c r="AT27">
        <v>1.7952891238943536E-3</v>
      </c>
      <c r="AU27">
        <v>1.7952891238943536E-3</v>
      </c>
      <c r="AV27">
        <v>1.7952891238943536E-3</v>
      </c>
      <c r="AW27">
        <v>1.7952891238943536E-3</v>
      </c>
      <c r="AX27">
        <v>1.7952891238943536E-3</v>
      </c>
      <c r="AY27">
        <v>1.7952891238943536E-3</v>
      </c>
      <c r="AZ27">
        <v>1.7952891238943536E-3</v>
      </c>
      <c r="BA27">
        <v>1.7952891238943536E-3</v>
      </c>
      <c r="BB27">
        <v>1.7952891238943536E-3</v>
      </c>
      <c r="BC27">
        <v>1.7952891238943536E-3</v>
      </c>
      <c r="BD27">
        <v>1.7952891238943536E-3</v>
      </c>
      <c r="BE27">
        <v>1.7952891238943536E-3</v>
      </c>
      <c r="BF27">
        <v>1.7952891238943536E-3</v>
      </c>
      <c r="BG27">
        <v>1.7952891238943536E-3</v>
      </c>
      <c r="BH27">
        <v>1.7952891238943536E-3</v>
      </c>
      <c r="BI27">
        <v>1.7952891238943536E-3</v>
      </c>
      <c r="BJ27">
        <v>1.7952891238943536E-3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728.45352285472745</v>
      </c>
      <c r="C28">
        <v>1.6515363882598202E-3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1.6515363882598202E-3</v>
      </c>
      <c r="O28">
        <v>1.6515363882598202E-3</v>
      </c>
      <c r="P28">
        <v>1.6515363882598202E-3</v>
      </c>
      <c r="Q28">
        <v>1.6515363882598202E-3</v>
      </c>
      <c r="R28">
        <v>1.6515363882598202E-3</v>
      </c>
      <c r="S28">
        <v>1.6515363882598202E-3</v>
      </c>
      <c r="T28">
        <v>1.6515363882598202E-3</v>
      </c>
      <c r="U28">
        <v>1.6515363882598202E-3</v>
      </c>
      <c r="V28">
        <v>1.6515363882598202E-3</v>
      </c>
      <c r="W28">
        <v>1.6515363882598202E-3</v>
      </c>
      <c r="X28">
        <v>1.6515363882598202E-3</v>
      </c>
      <c r="Y28">
        <v>1.6515363882598202E-3</v>
      </c>
      <c r="Z28">
        <v>1.6515363882598202E-3</v>
      </c>
      <c r="AA28">
        <v>1.6515363882598202E-3</v>
      </c>
      <c r="AB28">
        <v>1.6515363882598202E-3</v>
      </c>
      <c r="AC28">
        <v>1.6515363882598202E-3</v>
      </c>
      <c r="AD28">
        <v>1.6515363882598202E-3</v>
      </c>
      <c r="AE28">
        <v>1.6515363882598202E-3</v>
      </c>
      <c r="AF28">
        <v>1.6515363882598202E-3</v>
      </c>
      <c r="AG28">
        <v>1.6515363882598202E-3</v>
      </c>
      <c r="AH28">
        <v>1.6515363882598202E-3</v>
      </c>
      <c r="AI28">
        <v>1.6515363882598202E-3</v>
      </c>
      <c r="AJ28">
        <v>1.6515363882598202E-3</v>
      </c>
      <c r="AK28">
        <v>1.6515363882598202E-3</v>
      </c>
      <c r="AL28">
        <v>1.6515363882598202E-3</v>
      </c>
      <c r="AM28">
        <v>1.6515363882598202E-3</v>
      </c>
      <c r="AN28">
        <v>1.6515363882598202E-3</v>
      </c>
      <c r="AO28">
        <v>1.6515363882598202E-3</v>
      </c>
      <c r="AP28">
        <v>1.6515363882598202E-3</v>
      </c>
      <c r="AQ28">
        <v>1.6515363882598202E-3</v>
      </c>
      <c r="AR28">
        <v>1.6515363882598202E-3</v>
      </c>
      <c r="AS28">
        <v>1.6515363882598202E-3</v>
      </c>
      <c r="AT28">
        <v>1.6515363882598202E-3</v>
      </c>
      <c r="AU28">
        <v>1.6515363882598202E-3</v>
      </c>
      <c r="AV28">
        <v>1.6515363882598202E-3</v>
      </c>
      <c r="AW28">
        <v>1.6515363882598202E-3</v>
      </c>
      <c r="AX28">
        <v>1.6515363882598202E-3</v>
      </c>
      <c r="AY28">
        <v>1.6515363882598202E-3</v>
      </c>
      <c r="AZ28">
        <v>1.6515363882598202E-3</v>
      </c>
      <c r="BA28">
        <v>1.6515363882598202E-3</v>
      </c>
      <c r="BB28">
        <v>1.6515363882598202E-3</v>
      </c>
      <c r="BC28">
        <v>1.6515363882598202E-3</v>
      </c>
      <c r="BD28">
        <v>1.6515363882598202E-3</v>
      </c>
      <c r="BE28">
        <v>1.6515363882598202E-3</v>
      </c>
      <c r="BF28">
        <v>1.6515363882598202E-3</v>
      </c>
      <c r="BG28">
        <v>1.6515363882598202E-3</v>
      </c>
      <c r="BH28">
        <v>1.6515363882598202E-3</v>
      </c>
      <c r="BI28">
        <v>1.6515363882598202E-3</v>
      </c>
      <c r="BJ28">
        <v>1.6515363882598202E-3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552.68839034881364</v>
      </c>
      <c r="C29">
        <v>1.2530449224168916E-3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1.2530449224168916E-3</v>
      </c>
      <c r="P29">
        <v>1.2530449224168916E-3</v>
      </c>
      <c r="Q29">
        <v>1.2530449224168916E-3</v>
      </c>
      <c r="R29">
        <v>1.2530449224168916E-3</v>
      </c>
      <c r="S29">
        <v>1.2530449224168916E-3</v>
      </c>
      <c r="T29">
        <v>1.2530449224168916E-3</v>
      </c>
      <c r="U29">
        <v>1.2530449224168916E-3</v>
      </c>
      <c r="V29">
        <v>1.2530449224168916E-3</v>
      </c>
      <c r="W29">
        <v>1.2530449224168916E-3</v>
      </c>
      <c r="X29">
        <v>1.2530449224168916E-3</v>
      </c>
      <c r="Y29">
        <v>1.2530449224168916E-3</v>
      </c>
      <c r="Z29">
        <v>1.2530449224168916E-3</v>
      </c>
      <c r="AA29">
        <v>1.2530449224168916E-3</v>
      </c>
      <c r="AB29">
        <v>1.2530449224168916E-3</v>
      </c>
      <c r="AC29">
        <v>1.2530449224168916E-3</v>
      </c>
      <c r="AD29">
        <v>1.2530449224168916E-3</v>
      </c>
      <c r="AE29">
        <v>1.2530449224168916E-3</v>
      </c>
      <c r="AF29">
        <v>1.2530449224168916E-3</v>
      </c>
      <c r="AG29">
        <v>1.2530449224168916E-3</v>
      </c>
      <c r="AH29">
        <v>1.2530449224168916E-3</v>
      </c>
      <c r="AI29">
        <v>1.2530449224168916E-3</v>
      </c>
      <c r="AJ29">
        <v>1.2530449224168916E-3</v>
      </c>
      <c r="AK29">
        <v>1.2530449224168916E-3</v>
      </c>
      <c r="AL29">
        <v>1.2530449224168916E-3</v>
      </c>
      <c r="AM29">
        <v>1.2530449224168916E-3</v>
      </c>
      <c r="AN29">
        <v>1.2530449224168916E-3</v>
      </c>
      <c r="AO29">
        <v>1.2530449224168916E-3</v>
      </c>
      <c r="AP29">
        <v>1.2530449224168916E-3</v>
      </c>
      <c r="AQ29">
        <v>1.2530449224168916E-3</v>
      </c>
      <c r="AR29">
        <v>1.2530449224168916E-3</v>
      </c>
      <c r="AS29">
        <v>1.2530449224168916E-3</v>
      </c>
      <c r="AT29">
        <v>1.2530449224168916E-3</v>
      </c>
      <c r="AU29">
        <v>1.2530449224168916E-3</v>
      </c>
      <c r="AV29">
        <v>1.2530449224168916E-3</v>
      </c>
      <c r="AW29">
        <v>1.2530449224168916E-3</v>
      </c>
      <c r="AX29">
        <v>1.2530449224168916E-3</v>
      </c>
      <c r="AY29">
        <v>1.2530449224168916E-3</v>
      </c>
      <c r="AZ29">
        <v>1.2530449224168916E-3</v>
      </c>
      <c r="BA29">
        <v>1.2530449224168916E-3</v>
      </c>
      <c r="BB29">
        <v>1.2530449224168916E-3</v>
      </c>
      <c r="BC29">
        <v>1.2530449224168916E-3</v>
      </c>
      <c r="BD29">
        <v>1.2530449224168916E-3</v>
      </c>
      <c r="BE29">
        <v>1.2530449224168916E-3</v>
      </c>
      <c r="BF29">
        <v>1.2530449224168916E-3</v>
      </c>
      <c r="BG29">
        <v>1.2530449224168916E-3</v>
      </c>
      <c r="BH29">
        <v>1.2530449224168916E-3</v>
      </c>
      <c r="BI29">
        <v>1.2530449224168916E-3</v>
      </c>
      <c r="BJ29">
        <v>1.2530449224168916E-3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538.01879588358986</v>
      </c>
      <c r="C30">
        <v>1.2197862884749655E-3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1.2197862884749655E-3</v>
      </c>
      <c r="P30">
        <v>1.2197862884749655E-3</v>
      </c>
      <c r="Q30">
        <v>1.2197862884749655E-3</v>
      </c>
      <c r="R30">
        <v>1.2197862884749655E-3</v>
      </c>
      <c r="S30">
        <v>1.2197862884749655E-3</v>
      </c>
      <c r="T30">
        <v>1.2197862884749655E-3</v>
      </c>
      <c r="U30">
        <v>1.2197862884749655E-3</v>
      </c>
      <c r="V30">
        <v>1.2197862884749655E-3</v>
      </c>
      <c r="W30">
        <v>1.2197862884749655E-3</v>
      </c>
      <c r="X30">
        <v>1.2197862884749655E-3</v>
      </c>
      <c r="Y30">
        <v>1.2197862884749655E-3</v>
      </c>
      <c r="Z30">
        <v>1.2197862884749655E-3</v>
      </c>
      <c r="AA30">
        <v>1.2197862884749655E-3</v>
      </c>
      <c r="AB30">
        <v>1.2197862884749655E-3</v>
      </c>
      <c r="AC30">
        <v>1.2197862884749655E-3</v>
      </c>
      <c r="AD30">
        <v>1.2197862884749655E-3</v>
      </c>
      <c r="AE30">
        <v>1.2197862884749655E-3</v>
      </c>
      <c r="AF30">
        <v>1.2197862884749655E-3</v>
      </c>
      <c r="AG30">
        <v>1.2197862884749655E-3</v>
      </c>
      <c r="AH30">
        <v>1.2197862884749655E-3</v>
      </c>
      <c r="AI30">
        <v>1.2197862884749655E-3</v>
      </c>
      <c r="AJ30">
        <v>1.2197862884749655E-3</v>
      </c>
      <c r="AK30">
        <v>1.2197862884749655E-3</v>
      </c>
      <c r="AL30">
        <v>1.2197862884749655E-3</v>
      </c>
      <c r="AM30">
        <v>1.2197862884749655E-3</v>
      </c>
      <c r="AN30">
        <v>1.2197862884749655E-3</v>
      </c>
      <c r="AO30">
        <v>1.2197862884749655E-3</v>
      </c>
      <c r="AP30">
        <v>1.2197862884749655E-3</v>
      </c>
      <c r="AQ30">
        <v>1.2197862884749655E-3</v>
      </c>
      <c r="AR30">
        <v>1.2197862884749655E-3</v>
      </c>
      <c r="AS30">
        <v>1.2197862884749655E-3</v>
      </c>
      <c r="AT30">
        <v>1.2197862884749655E-3</v>
      </c>
      <c r="AU30">
        <v>1.2197862884749655E-3</v>
      </c>
      <c r="AV30">
        <v>1.2197862884749655E-3</v>
      </c>
      <c r="AW30">
        <v>1.2197862884749655E-3</v>
      </c>
      <c r="AX30">
        <v>1.2197862884749655E-3</v>
      </c>
      <c r="AY30">
        <v>1.2197862884749655E-3</v>
      </c>
      <c r="AZ30">
        <v>1.2197862884749655E-3</v>
      </c>
      <c r="BA30">
        <v>1.2197862884749655E-3</v>
      </c>
      <c r="BB30">
        <v>1.2197862884749655E-3</v>
      </c>
      <c r="BC30">
        <v>1.2197862884749655E-3</v>
      </c>
      <c r="BD30">
        <v>1.2197862884749655E-3</v>
      </c>
      <c r="BE30">
        <v>1.2197862884749655E-3</v>
      </c>
      <c r="BF30">
        <v>1.2197862884749655E-3</v>
      </c>
      <c r="BG30">
        <v>1.2197862884749655E-3</v>
      </c>
      <c r="BH30">
        <v>1.2197862884749655E-3</v>
      </c>
      <c r="BI30">
        <v>1.2197862884749655E-3</v>
      </c>
      <c r="BJ30">
        <v>1.2197862884749655E-3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673.39494041140983</v>
      </c>
      <c r="C31">
        <v>1.5267085858836399E-3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1.5267085858836399E-3</v>
      </c>
      <c r="Q31">
        <v>1.5267085858836399E-3</v>
      </c>
      <c r="R31">
        <v>1.5267085858836399E-3</v>
      </c>
      <c r="S31">
        <v>1.5267085858836399E-3</v>
      </c>
      <c r="T31">
        <v>1.5267085858836399E-3</v>
      </c>
      <c r="U31">
        <v>1.5267085858836399E-3</v>
      </c>
      <c r="V31">
        <v>1.5267085858836399E-3</v>
      </c>
      <c r="W31">
        <v>1.5267085858836399E-3</v>
      </c>
      <c r="X31">
        <v>1.5267085858836399E-3</v>
      </c>
      <c r="Y31">
        <v>1.5267085858836399E-3</v>
      </c>
      <c r="Z31">
        <v>1.5267085858836399E-3</v>
      </c>
      <c r="AA31">
        <v>1.5267085858836399E-3</v>
      </c>
      <c r="AB31">
        <v>1.5267085858836399E-3</v>
      </c>
      <c r="AC31">
        <v>1.5267085858836399E-3</v>
      </c>
      <c r="AD31">
        <v>1.5267085858836399E-3</v>
      </c>
      <c r="AE31">
        <v>1.5267085858836399E-3</v>
      </c>
      <c r="AF31">
        <v>1.5267085858836399E-3</v>
      </c>
      <c r="AG31">
        <v>1.5267085858836399E-3</v>
      </c>
      <c r="AH31">
        <v>1.5267085858836399E-3</v>
      </c>
      <c r="AI31">
        <v>1.5267085858836399E-3</v>
      </c>
      <c r="AJ31">
        <v>1.5267085858836399E-3</v>
      </c>
      <c r="AK31">
        <v>1.5267085858836399E-3</v>
      </c>
      <c r="AL31">
        <v>1.5267085858836399E-3</v>
      </c>
      <c r="AM31">
        <v>1.5267085858836399E-3</v>
      </c>
      <c r="AN31">
        <v>1.5267085858836399E-3</v>
      </c>
      <c r="AO31">
        <v>1.5267085858836399E-3</v>
      </c>
      <c r="AP31">
        <v>1.5267085858836399E-3</v>
      </c>
      <c r="AQ31">
        <v>1.5267085858836399E-3</v>
      </c>
      <c r="AR31">
        <v>1.5267085858836399E-3</v>
      </c>
      <c r="AS31">
        <v>1.5267085858836399E-3</v>
      </c>
      <c r="AT31">
        <v>1.5267085858836399E-3</v>
      </c>
      <c r="AU31">
        <v>1.5267085858836399E-3</v>
      </c>
      <c r="AV31">
        <v>1.5267085858836399E-3</v>
      </c>
      <c r="AW31">
        <v>1.5267085858836399E-3</v>
      </c>
      <c r="AX31">
        <v>1.5267085858836399E-3</v>
      </c>
      <c r="AY31">
        <v>1.5267085858836399E-3</v>
      </c>
      <c r="AZ31">
        <v>1.5267085858836399E-3</v>
      </c>
      <c r="BA31">
        <v>1.5267085858836399E-3</v>
      </c>
      <c r="BB31">
        <v>1.5267085858836399E-3</v>
      </c>
      <c r="BC31">
        <v>1.5267085858836399E-3</v>
      </c>
      <c r="BD31">
        <v>1.5267085858836399E-3</v>
      </c>
      <c r="BE31">
        <v>1.5267085858836399E-3</v>
      </c>
      <c r="BF31">
        <v>1.5267085858836399E-3</v>
      </c>
      <c r="BG31">
        <v>1.5267085858836399E-3</v>
      </c>
      <c r="BH31">
        <v>1.5267085858836399E-3</v>
      </c>
      <c r="BI31">
        <v>1.5267085858836399E-3</v>
      </c>
      <c r="BJ31">
        <v>1.5267085858836399E-3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473.4470302469428</v>
      </c>
      <c r="C32">
        <v>1.0733903726652826E-3</v>
      </c>
      <c r="D32">
        <v>10</v>
      </c>
      <c r="E32">
        <v>636.5</v>
      </c>
      <c r="F32">
        <v>-616.5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1.0733903726652826E-3</v>
      </c>
      <c r="Q32">
        <v>1.0733903726652826E-3</v>
      </c>
      <c r="R32">
        <v>1.0733903726652826E-3</v>
      </c>
      <c r="S32">
        <v>1.0733903726652826E-3</v>
      </c>
      <c r="T32">
        <v>1.0733903726652826E-3</v>
      </c>
      <c r="U32">
        <v>1.0733903726652826E-3</v>
      </c>
      <c r="V32">
        <v>1.0733903726652826E-3</v>
      </c>
      <c r="W32">
        <v>1.0733903726652826E-3</v>
      </c>
      <c r="X32">
        <v>1.0733903726652826E-3</v>
      </c>
      <c r="Y32">
        <v>1.0733903726652826E-3</v>
      </c>
      <c r="Z32">
        <v>1.0733903726652826E-3</v>
      </c>
      <c r="AA32">
        <v>1.0733903726652826E-3</v>
      </c>
      <c r="AB32">
        <v>1.0733903726652826E-3</v>
      </c>
      <c r="AC32">
        <v>1.0733903726652826E-3</v>
      </c>
      <c r="AD32">
        <v>1.0733903726652826E-3</v>
      </c>
      <c r="AE32">
        <v>1.0733903726652826E-3</v>
      </c>
      <c r="AF32">
        <v>1.0733903726652826E-3</v>
      </c>
      <c r="AG32">
        <v>1.0733903726652826E-3</v>
      </c>
      <c r="AH32">
        <v>1.0733903726652826E-3</v>
      </c>
      <c r="AI32">
        <v>1.0733903726652826E-3</v>
      </c>
      <c r="AJ32">
        <v>1.0733903726652826E-3</v>
      </c>
      <c r="AK32">
        <v>1.0733903726652826E-3</v>
      </c>
      <c r="AL32">
        <v>1.0733903726652826E-3</v>
      </c>
      <c r="AM32">
        <v>1.0733903726652826E-3</v>
      </c>
      <c r="AN32">
        <v>1.0733903726652826E-3</v>
      </c>
      <c r="AO32">
        <v>1.0733903726652826E-3</v>
      </c>
      <c r="AP32">
        <v>1.0733903726652826E-3</v>
      </c>
      <c r="AQ32">
        <v>1.0733903726652826E-3</v>
      </c>
      <c r="AR32">
        <v>1.0733903726652826E-3</v>
      </c>
      <c r="AS32">
        <v>1.0733903726652826E-3</v>
      </c>
      <c r="AT32">
        <v>1.0733903726652826E-3</v>
      </c>
      <c r="AU32">
        <v>1.0733903726652826E-3</v>
      </c>
      <c r="AV32">
        <v>1.0733903726652826E-3</v>
      </c>
      <c r="AW32">
        <v>1.0733903726652826E-3</v>
      </c>
      <c r="AX32">
        <v>1.0733903726652826E-3</v>
      </c>
      <c r="AY32">
        <v>1.0733903726652826E-3</v>
      </c>
      <c r="AZ32">
        <v>1.0733903726652826E-3</v>
      </c>
      <c r="BA32">
        <v>1.0733903726652826E-3</v>
      </c>
      <c r="BB32">
        <v>1.0733903726652826E-3</v>
      </c>
      <c r="BC32">
        <v>1.0733903726652826E-3</v>
      </c>
      <c r="BD32">
        <v>1.0733903726652826E-3</v>
      </c>
      <c r="BE32">
        <v>1.0733903726652826E-3</v>
      </c>
      <c r="BF32">
        <v>1.0733903726652826E-3</v>
      </c>
      <c r="BG32">
        <v>1.0733903726652826E-3</v>
      </c>
      <c r="BH32">
        <v>1.0733903726652826E-3</v>
      </c>
      <c r="BI32">
        <v>1.0733903726652826E-3</v>
      </c>
      <c r="BJ32">
        <v>1.0733903726652826E-3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553.98906390770514</v>
      </c>
      <c r="C33">
        <v>1.2559937855143458E-3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1.2559937855143458E-3</v>
      </c>
      <c r="R33">
        <v>1.2559937855143458E-3</v>
      </c>
      <c r="S33">
        <v>1.2559937855143458E-3</v>
      </c>
      <c r="T33">
        <v>1.2559937855143458E-3</v>
      </c>
      <c r="U33">
        <v>1.2559937855143458E-3</v>
      </c>
      <c r="V33">
        <v>1.2559937855143458E-3</v>
      </c>
      <c r="W33">
        <v>1.2559937855143458E-3</v>
      </c>
      <c r="X33">
        <v>1.2559937855143458E-3</v>
      </c>
      <c r="Y33">
        <v>1.2559937855143458E-3</v>
      </c>
      <c r="Z33">
        <v>1.2559937855143458E-3</v>
      </c>
      <c r="AA33">
        <v>1.2559937855143458E-3</v>
      </c>
      <c r="AB33">
        <v>1.2559937855143458E-3</v>
      </c>
      <c r="AC33">
        <v>1.2559937855143458E-3</v>
      </c>
      <c r="AD33">
        <v>1.2559937855143458E-3</v>
      </c>
      <c r="AE33">
        <v>1.2559937855143458E-3</v>
      </c>
      <c r="AF33">
        <v>1.2559937855143458E-3</v>
      </c>
      <c r="AG33">
        <v>1.2559937855143458E-3</v>
      </c>
      <c r="AH33">
        <v>1.2559937855143458E-3</v>
      </c>
      <c r="AI33">
        <v>1.2559937855143458E-3</v>
      </c>
      <c r="AJ33">
        <v>1.2559937855143458E-3</v>
      </c>
      <c r="AK33">
        <v>1.2559937855143458E-3</v>
      </c>
      <c r="AL33">
        <v>1.2559937855143458E-3</v>
      </c>
      <c r="AM33">
        <v>1.2559937855143458E-3</v>
      </c>
      <c r="AN33">
        <v>1.2559937855143458E-3</v>
      </c>
      <c r="AO33">
        <v>1.2559937855143458E-3</v>
      </c>
      <c r="AP33">
        <v>1.2559937855143458E-3</v>
      </c>
      <c r="AQ33">
        <v>1.2559937855143458E-3</v>
      </c>
      <c r="AR33">
        <v>1.2559937855143458E-3</v>
      </c>
      <c r="AS33">
        <v>1.2559937855143458E-3</v>
      </c>
      <c r="AT33">
        <v>1.2559937855143458E-3</v>
      </c>
      <c r="AU33">
        <v>1.2559937855143458E-3</v>
      </c>
      <c r="AV33">
        <v>1.2559937855143458E-3</v>
      </c>
      <c r="AW33">
        <v>1.2559937855143458E-3</v>
      </c>
      <c r="AX33">
        <v>1.2559937855143458E-3</v>
      </c>
      <c r="AY33">
        <v>1.2559937855143458E-3</v>
      </c>
      <c r="AZ33">
        <v>1.2559937855143458E-3</v>
      </c>
      <c r="BA33">
        <v>1.2559937855143458E-3</v>
      </c>
      <c r="BB33">
        <v>1.2559937855143458E-3</v>
      </c>
      <c r="BC33">
        <v>1.2559937855143458E-3</v>
      </c>
      <c r="BD33">
        <v>1.2559937855143458E-3</v>
      </c>
      <c r="BE33">
        <v>1.2559937855143458E-3</v>
      </c>
      <c r="BF33">
        <v>1.2559937855143458E-3</v>
      </c>
      <c r="BG33">
        <v>1.2559937855143458E-3</v>
      </c>
      <c r="BH33">
        <v>1.2559937855143458E-3</v>
      </c>
      <c r="BI33">
        <v>1.2559937855143458E-3</v>
      </c>
      <c r="BJ33">
        <v>1.2559937855143458E-3</v>
      </c>
      <c r="BK33">
        <v>1.2559937855143458E-3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487.54712799806913</v>
      </c>
      <c r="C34">
        <v>1.1053578541632746E-3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1.1053578541632746E-3</v>
      </c>
      <c r="R34">
        <v>1.1053578541632746E-3</v>
      </c>
      <c r="S34">
        <v>1.1053578541632746E-3</v>
      </c>
      <c r="T34">
        <v>1.1053578541632746E-3</v>
      </c>
      <c r="U34">
        <v>1.1053578541632746E-3</v>
      </c>
      <c r="V34">
        <v>1.1053578541632746E-3</v>
      </c>
      <c r="W34">
        <v>1.1053578541632746E-3</v>
      </c>
      <c r="X34">
        <v>1.1053578541632746E-3</v>
      </c>
      <c r="Y34">
        <v>1.1053578541632746E-3</v>
      </c>
      <c r="Z34">
        <v>1.1053578541632746E-3</v>
      </c>
      <c r="AA34">
        <v>1.1053578541632746E-3</v>
      </c>
      <c r="AB34">
        <v>1.1053578541632746E-3</v>
      </c>
      <c r="AC34">
        <v>1.1053578541632746E-3</v>
      </c>
      <c r="AD34">
        <v>1.1053578541632746E-3</v>
      </c>
      <c r="AE34">
        <v>1.1053578541632746E-3</v>
      </c>
      <c r="AF34">
        <v>1.1053578541632746E-3</v>
      </c>
      <c r="AG34">
        <v>1.1053578541632746E-3</v>
      </c>
      <c r="AH34">
        <v>1.1053578541632746E-3</v>
      </c>
      <c r="AI34">
        <v>1.1053578541632746E-3</v>
      </c>
      <c r="AJ34">
        <v>1.1053578541632746E-3</v>
      </c>
      <c r="AK34">
        <v>1.1053578541632746E-3</v>
      </c>
      <c r="AL34">
        <v>1.1053578541632746E-3</v>
      </c>
      <c r="AM34">
        <v>1.1053578541632746E-3</v>
      </c>
      <c r="AN34">
        <v>1.1053578541632746E-3</v>
      </c>
      <c r="AO34">
        <v>1.1053578541632746E-3</v>
      </c>
      <c r="AP34">
        <v>1.1053578541632746E-3</v>
      </c>
      <c r="AQ34">
        <v>1.1053578541632746E-3</v>
      </c>
      <c r="AR34">
        <v>1.1053578541632746E-3</v>
      </c>
      <c r="AS34">
        <v>1.1053578541632746E-3</v>
      </c>
      <c r="AT34">
        <v>1.1053578541632746E-3</v>
      </c>
      <c r="AU34">
        <v>1.1053578541632746E-3</v>
      </c>
      <c r="AV34">
        <v>1.1053578541632746E-3</v>
      </c>
      <c r="AW34">
        <v>1.1053578541632746E-3</v>
      </c>
      <c r="AX34">
        <v>1.1053578541632746E-3</v>
      </c>
      <c r="AY34">
        <v>1.1053578541632746E-3</v>
      </c>
      <c r="AZ34">
        <v>1.1053578541632746E-3</v>
      </c>
      <c r="BA34">
        <v>1.1053578541632746E-3</v>
      </c>
      <c r="BB34">
        <v>1.1053578541632746E-3</v>
      </c>
      <c r="BC34">
        <v>1.1053578541632746E-3</v>
      </c>
      <c r="BD34">
        <v>1.1053578541632746E-3</v>
      </c>
      <c r="BE34">
        <v>1.1053578541632746E-3</v>
      </c>
      <c r="BF34">
        <v>1.1053578541632746E-3</v>
      </c>
      <c r="BG34">
        <v>1.1053578541632746E-3</v>
      </c>
      <c r="BH34">
        <v>1.1053578541632746E-3</v>
      </c>
      <c r="BI34">
        <v>1.1053578541632746E-3</v>
      </c>
      <c r="BJ34">
        <v>1.1053578541632746E-3</v>
      </c>
      <c r="BK34">
        <v>1.1053578541632746E-3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560.30110911177667</v>
      </c>
      <c r="C35">
        <v>1.2703043379542766E-3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1.2703043379542766E-3</v>
      </c>
      <c r="S35">
        <v>1.2703043379542766E-3</v>
      </c>
      <c r="T35">
        <v>1.2703043379542766E-3</v>
      </c>
      <c r="U35">
        <v>1.2703043379542766E-3</v>
      </c>
      <c r="V35">
        <v>1.2703043379542766E-3</v>
      </c>
      <c r="W35">
        <v>1.2703043379542766E-3</v>
      </c>
      <c r="X35">
        <v>1.2703043379542766E-3</v>
      </c>
      <c r="Y35">
        <v>1.2703043379542766E-3</v>
      </c>
      <c r="Z35">
        <v>1.2703043379542766E-3</v>
      </c>
      <c r="AA35">
        <v>1.2703043379542766E-3</v>
      </c>
      <c r="AB35">
        <v>1.2703043379542766E-3</v>
      </c>
      <c r="AC35">
        <v>1.2703043379542766E-3</v>
      </c>
      <c r="AD35">
        <v>1.2703043379542766E-3</v>
      </c>
      <c r="AE35">
        <v>1.2703043379542766E-3</v>
      </c>
      <c r="AF35">
        <v>1.2703043379542766E-3</v>
      </c>
      <c r="AG35">
        <v>1.2703043379542766E-3</v>
      </c>
      <c r="AH35">
        <v>1.2703043379542766E-3</v>
      </c>
      <c r="AI35">
        <v>1.2703043379542766E-3</v>
      </c>
      <c r="AJ35">
        <v>1.2703043379542766E-3</v>
      </c>
      <c r="AK35">
        <v>1.2703043379542766E-3</v>
      </c>
      <c r="AL35">
        <v>1.2703043379542766E-3</v>
      </c>
      <c r="AM35">
        <v>1.2703043379542766E-3</v>
      </c>
      <c r="AN35">
        <v>1.2703043379542766E-3</v>
      </c>
      <c r="AO35">
        <v>1.2703043379542766E-3</v>
      </c>
      <c r="AP35">
        <v>1.2703043379542766E-3</v>
      </c>
      <c r="AQ35">
        <v>1.2703043379542766E-3</v>
      </c>
      <c r="AR35">
        <v>1.2703043379542766E-3</v>
      </c>
      <c r="AS35">
        <v>1.2703043379542766E-3</v>
      </c>
      <c r="AT35">
        <v>1.2703043379542766E-3</v>
      </c>
      <c r="AU35">
        <v>1.2703043379542766E-3</v>
      </c>
      <c r="AV35">
        <v>1.2703043379542766E-3</v>
      </c>
      <c r="AW35">
        <v>1.2703043379542766E-3</v>
      </c>
      <c r="AX35">
        <v>1.2703043379542766E-3</v>
      </c>
      <c r="AY35">
        <v>1.2703043379542766E-3</v>
      </c>
      <c r="AZ35">
        <v>1.2703043379542766E-3</v>
      </c>
      <c r="BA35">
        <v>1.2703043379542766E-3</v>
      </c>
      <c r="BB35">
        <v>1.2703043379542766E-3</v>
      </c>
      <c r="BC35">
        <v>1.2703043379542766E-3</v>
      </c>
      <c r="BD35">
        <v>1.2703043379542766E-3</v>
      </c>
      <c r="BE35">
        <v>1.2703043379542766E-3</v>
      </c>
      <c r="BF35">
        <v>1.2703043379542766E-3</v>
      </c>
      <c r="BG35">
        <v>1.2703043379542766E-3</v>
      </c>
      <c r="BH35">
        <v>1.2703043379542766E-3</v>
      </c>
      <c r="BI35">
        <v>1.2703043379542766E-3</v>
      </c>
      <c r="BJ35">
        <v>1.2703043379542766E-3</v>
      </c>
      <c r="BK35">
        <v>1.2703043379542766E-3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1252</v>
      </c>
      <c r="B36">
        <v>729.75309418873269</v>
      </c>
      <c r="C36">
        <v>1.6544827524133463E-3</v>
      </c>
      <c r="D36">
        <v>30</v>
      </c>
      <c r="E36">
        <v>656</v>
      </c>
      <c r="F36">
        <v>-596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1.6544827524133463E-3</v>
      </c>
      <c r="R36">
        <v>1.6544827524133463E-3</v>
      </c>
      <c r="S36">
        <v>1.6544827524133463E-3</v>
      </c>
      <c r="T36">
        <v>1.6544827524133463E-3</v>
      </c>
      <c r="U36">
        <v>1.6544827524133463E-3</v>
      </c>
      <c r="V36">
        <v>1.6544827524133463E-3</v>
      </c>
      <c r="W36">
        <v>1.6544827524133463E-3</v>
      </c>
      <c r="X36">
        <v>1.6544827524133463E-3</v>
      </c>
      <c r="Y36">
        <v>1.6544827524133463E-3</v>
      </c>
      <c r="Z36">
        <v>1.6544827524133463E-3</v>
      </c>
      <c r="AA36">
        <v>1.6544827524133463E-3</v>
      </c>
      <c r="AB36">
        <v>1.6544827524133463E-3</v>
      </c>
      <c r="AC36">
        <v>1.6544827524133463E-3</v>
      </c>
      <c r="AD36">
        <v>1.6544827524133463E-3</v>
      </c>
      <c r="AE36">
        <v>1.6544827524133463E-3</v>
      </c>
      <c r="AF36">
        <v>1.6544827524133463E-3</v>
      </c>
      <c r="AG36">
        <v>1.6544827524133463E-3</v>
      </c>
      <c r="AH36">
        <v>1.6544827524133463E-3</v>
      </c>
      <c r="AI36">
        <v>1.6544827524133463E-3</v>
      </c>
      <c r="AJ36">
        <v>1.6544827524133463E-3</v>
      </c>
      <c r="AK36">
        <v>1.6544827524133463E-3</v>
      </c>
      <c r="AL36">
        <v>1.6544827524133463E-3</v>
      </c>
      <c r="AM36">
        <v>1.6544827524133463E-3</v>
      </c>
      <c r="AN36">
        <v>1.6544827524133463E-3</v>
      </c>
      <c r="AO36">
        <v>1.6544827524133463E-3</v>
      </c>
      <c r="AP36">
        <v>1.6544827524133463E-3</v>
      </c>
      <c r="AQ36">
        <v>1.6544827524133463E-3</v>
      </c>
      <c r="AR36">
        <v>1.6544827524133463E-3</v>
      </c>
      <c r="AS36">
        <v>1.6544827524133463E-3</v>
      </c>
      <c r="AT36">
        <v>1.6544827524133463E-3</v>
      </c>
      <c r="AU36">
        <v>1.6544827524133463E-3</v>
      </c>
      <c r="AV36">
        <v>1.6544827524133463E-3</v>
      </c>
      <c r="AW36">
        <v>1.6544827524133463E-3</v>
      </c>
      <c r="AX36">
        <v>1.6544827524133463E-3</v>
      </c>
      <c r="AY36">
        <v>1.6544827524133463E-3</v>
      </c>
      <c r="AZ36">
        <v>1.6544827524133463E-3</v>
      </c>
      <c r="BA36">
        <v>1.6544827524133463E-3</v>
      </c>
      <c r="BB36">
        <v>1.6544827524133463E-3</v>
      </c>
      <c r="BC36">
        <v>1.6544827524133463E-3</v>
      </c>
      <c r="BD36">
        <v>1.6544827524133463E-3</v>
      </c>
      <c r="BE36">
        <v>1.6544827524133463E-3</v>
      </c>
      <c r="BF36">
        <v>1.6544827524133463E-3</v>
      </c>
      <c r="BG36">
        <v>1.6544827524133463E-3</v>
      </c>
      <c r="BH36">
        <v>1.6544827524133463E-3</v>
      </c>
      <c r="BI36">
        <v>1.6544827524133463E-3</v>
      </c>
      <c r="BJ36">
        <v>1.6544827524133463E-3</v>
      </c>
      <c r="BK36">
        <v>1.6544827524133463E-3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1252</v>
      </c>
      <c r="B37">
        <v>697.96930759214229</v>
      </c>
      <c r="C37">
        <v>1.5824231377995776E-3</v>
      </c>
      <c r="D37">
        <v>20</v>
      </c>
      <c r="E37">
        <v>646</v>
      </c>
      <c r="F37">
        <v>-606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1.5824231377995776E-3</v>
      </c>
      <c r="R37">
        <v>1.5824231377995776E-3</v>
      </c>
      <c r="S37">
        <v>1.5824231377995776E-3</v>
      </c>
      <c r="T37">
        <v>1.5824231377995776E-3</v>
      </c>
      <c r="U37">
        <v>1.5824231377995776E-3</v>
      </c>
      <c r="V37">
        <v>1.5824231377995776E-3</v>
      </c>
      <c r="W37">
        <v>1.5824231377995776E-3</v>
      </c>
      <c r="X37">
        <v>1.5824231377995776E-3</v>
      </c>
      <c r="Y37">
        <v>1.5824231377995776E-3</v>
      </c>
      <c r="Z37">
        <v>1.5824231377995776E-3</v>
      </c>
      <c r="AA37">
        <v>1.5824231377995776E-3</v>
      </c>
      <c r="AB37">
        <v>1.5824231377995776E-3</v>
      </c>
      <c r="AC37">
        <v>1.5824231377995776E-3</v>
      </c>
      <c r="AD37">
        <v>1.5824231377995776E-3</v>
      </c>
      <c r="AE37">
        <v>1.5824231377995776E-3</v>
      </c>
      <c r="AF37">
        <v>1.5824231377995776E-3</v>
      </c>
      <c r="AG37">
        <v>1.5824231377995776E-3</v>
      </c>
      <c r="AH37">
        <v>1.5824231377995776E-3</v>
      </c>
      <c r="AI37">
        <v>1.5824231377995776E-3</v>
      </c>
      <c r="AJ37">
        <v>1.5824231377995776E-3</v>
      </c>
      <c r="AK37">
        <v>1.5824231377995776E-3</v>
      </c>
      <c r="AL37">
        <v>1.5824231377995776E-3</v>
      </c>
      <c r="AM37">
        <v>1.5824231377995776E-3</v>
      </c>
      <c r="AN37">
        <v>1.5824231377995776E-3</v>
      </c>
      <c r="AO37">
        <v>1.5824231377995776E-3</v>
      </c>
      <c r="AP37">
        <v>1.5824231377995776E-3</v>
      </c>
      <c r="AQ37">
        <v>1.5824231377995776E-3</v>
      </c>
      <c r="AR37">
        <v>1.5824231377995776E-3</v>
      </c>
      <c r="AS37">
        <v>1.5824231377995776E-3</v>
      </c>
      <c r="AT37">
        <v>1.5824231377995776E-3</v>
      </c>
      <c r="AU37">
        <v>1.5824231377995776E-3</v>
      </c>
      <c r="AV37">
        <v>1.5824231377995776E-3</v>
      </c>
      <c r="AW37">
        <v>1.5824231377995776E-3</v>
      </c>
      <c r="AX37">
        <v>1.5824231377995776E-3</v>
      </c>
      <c r="AY37">
        <v>1.5824231377995776E-3</v>
      </c>
      <c r="AZ37">
        <v>1.5824231377995776E-3</v>
      </c>
      <c r="BA37">
        <v>1.5824231377995776E-3</v>
      </c>
      <c r="BB37">
        <v>1.5824231377995776E-3</v>
      </c>
      <c r="BC37">
        <v>1.5824231377995776E-3</v>
      </c>
      <c r="BD37">
        <v>1.5824231377995776E-3</v>
      </c>
      <c r="BE37">
        <v>1.5824231377995776E-3</v>
      </c>
      <c r="BF37">
        <v>1.5824231377995776E-3</v>
      </c>
      <c r="BG37">
        <v>1.5824231377995776E-3</v>
      </c>
      <c r="BH37">
        <v>1.5824231377995776E-3</v>
      </c>
      <c r="BI37">
        <v>1.5824231377995776E-3</v>
      </c>
      <c r="BJ37">
        <v>1.5824231377995776E-3</v>
      </c>
      <c r="BK37">
        <v>1.5824231377995776E-3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487.5721052027356</v>
      </c>
      <c r="C38">
        <v>1.1054144820209064E-3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1.1054144820209064E-3</v>
      </c>
      <c r="Q38">
        <v>1.1054144820209064E-3</v>
      </c>
      <c r="R38">
        <v>1.1054144820209064E-3</v>
      </c>
      <c r="S38">
        <v>1.1054144820209064E-3</v>
      </c>
      <c r="T38">
        <v>1.1054144820209064E-3</v>
      </c>
      <c r="U38">
        <v>1.1054144820209064E-3</v>
      </c>
      <c r="V38">
        <v>1.1054144820209064E-3</v>
      </c>
      <c r="W38">
        <v>1.1054144820209064E-3</v>
      </c>
      <c r="X38">
        <v>1.1054144820209064E-3</v>
      </c>
      <c r="Y38">
        <v>1.1054144820209064E-3</v>
      </c>
      <c r="Z38">
        <v>1.1054144820209064E-3</v>
      </c>
      <c r="AA38">
        <v>1.1054144820209064E-3</v>
      </c>
      <c r="AB38">
        <v>1.1054144820209064E-3</v>
      </c>
      <c r="AC38">
        <v>1.1054144820209064E-3</v>
      </c>
      <c r="AD38">
        <v>1.1054144820209064E-3</v>
      </c>
      <c r="AE38">
        <v>1.1054144820209064E-3</v>
      </c>
      <c r="AF38">
        <v>1.1054144820209064E-3</v>
      </c>
      <c r="AG38">
        <v>1.1054144820209064E-3</v>
      </c>
      <c r="AH38">
        <v>1.1054144820209064E-3</v>
      </c>
      <c r="AI38">
        <v>1.1054144820209064E-3</v>
      </c>
      <c r="AJ38">
        <v>1.1054144820209064E-3</v>
      </c>
      <c r="AK38">
        <v>1.1054144820209064E-3</v>
      </c>
      <c r="AL38">
        <v>1.1054144820209064E-3</v>
      </c>
      <c r="AM38">
        <v>1.1054144820209064E-3</v>
      </c>
      <c r="AN38">
        <v>1.1054144820209064E-3</v>
      </c>
      <c r="AO38">
        <v>1.1054144820209064E-3</v>
      </c>
      <c r="AP38">
        <v>1.1054144820209064E-3</v>
      </c>
      <c r="AQ38">
        <v>1.1054144820209064E-3</v>
      </c>
      <c r="AR38">
        <v>1.1054144820209064E-3</v>
      </c>
      <c r="AS38">
        <v>1.1054144820209064E-3</v>
      </c>
      <c r="AT38">
        <v>1.1054144820209064E-3</v>
      </c>
      <c r="AU38">
        <v>1.1054144820209064E-3</v>
      </c>
      <c r="AV38">
        <v>1.1054144820209064E-3</v>
      </c>
      <c r="AW38">
        <v>1.1054144820209064E-3</v>
      </c>
      <c r="AX38">
        <v>1.1054144820209064E-3</v>
      </c>
      <c r="AY38">
        <v>1.1054144820209064E-3</v>
      </c>
      <c r="AZ38">
        <v>1.1054144820209064E-3</v>
      </c>
      <c r="BA38">
        <v>1.1054144820209064E-3</v>
      </c>
      <c r="BB38">
        <v>1.1054144820209064E-3</v>
      </c>
      <c r="BC38">
        <v>1.1054144820209064E-3</v>
      </c>
      <c r="BD38">
        <v>1.1054144820209064E-3</v>
      </c>
      <c r="BE38">
        <v>1.1054144820209064E-3</v>
      </c>
      <c r="BF38">
        <v>1.1054144820209064E-3</v>
      </c>
      <c r="BG38">
        <v>1.1054144820209064E-3</v>
      </c>
      <c r="BH38">
        <v>1.1054144820209064E-3</v>
      </c>
      <c r="BI38">
        <v>1.1054144820209064E-3</v>
      </c>
      <c r="BJ38">
        <v>1.1054144820209064E-3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507.17785994052383</v>
      </c>
      <c r="C39">
        <v>1.1498642874688402E-3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1.1498642874688402E-3</v>
      </c>
      <c r="Q39">
        <v>1.1498642874688402E-3</v>
      </c>
      <c r="R39">
        <v>1.1498642874688402E-3</v>
      </c>
      <c r="S39">
        <v>1.1498642874688402E-3</v>
      </c>
      <c r="T39">
        <v>1.1498642874688402E-3</v>
      </c>
      <c r="U39">
        <v>1.1498642874688402E-3</v>
      </c>
      <c r="V39">
        <v>1.1498642874688402E-3</v>
      </c>
      <c r="W39">
        <v>1.1498642874688402E-3</v>
      </c>
      <c r="X39">
        <v>1.1498642874688402E-3</v>
      </c>
      <c r="Y39">
        <v>1.1498642874688402E-3</v>
      </c>
      <c r="Z39">
        <v>1.1498642874688402E-3</v>
      </c>
      <c r="AA39">
        <v>1.1498642874688402E-3</v>
      </c>
      <c r="AB39">
        <v>1.1498642874688402E-3</v>
      </c>
      <c r="AC39">
        <v>1.1498642874688402E-3</v>
      </c>
      <c r="AD39">
        <v>1.1498642874688402E-3</v>
      </c>
      <c r="AE39">
        <v>1.1498642874688402E-3</v>
      </c>
      <c r="AF39">
        <v>1.1498642874688402E-3</v>
      </c>
      <c r="AG39">
        <v>1.1498642874688402E-3</v>
      </c>
      <c r="AH39">
        <v>1.1498642874688402E-3</v>
      </c>
      <c r="AI39">
        <v>1.1498642874688402E-3</v>
      </c>
      <c r="AJ39">
        <v>1.1498642874688402E-3</v>
      </c>
      <c r="AK39">
        <v>1.1498642874688402E-3</v>
      </c>
      <c r="AL39">
        <v>1.1498642874688402E-3</v>
      </c>
      <c r="AM39">
        <v>1.1498642874688402E-3</v>
      </c>
      <c r="AN39">
        <v>1.1498642874688402E-3</v>
      </c>
      <c r="AO39">
        <v>1.1498642874688402E-3</v>
      </c>
      <c r="AP39">
        <v>1.1498642874688402E-3</v>
      </c>
      <c r="AQ39">
        <v>1.1498642874688402E-3</v>
      </c>
      <c r="AR39">
        <v>1.1498642874688402E-3</v>
      </c>
      <c r="AS39">
        <v>1.1498642874688402E-3</v>
      </c>
      <c r="AT39">
        <v>1.1498642874688402E-3</v>
      </c>
      <c r="AU39">
        <v>1.1498642874688402E-3</v>
      </c>
      <c r="AV39">
        <v>1.1498642874688402E-3</v>
      </c>
      <c r="AW39">
        <v>1.1498642874688402E-3</v>
      </c>
      <c r="AX39">
        <v>1.1498642874688402E-3</v>
      </c>
      <c r="AY39">
        <v>1.1498642874688402E-3</v>
      </c>
      <c r="AZ39">
        <v>1.1498642874688402E-3</v>
      </c>
      <c r="BA39">
        <v>1.1498642874688402E-3</v>
      </c>
      <c r="BB39">
        <v>1.1498642874688402E-3</v>
      </c>
      <c r="BC39">
        <v>1.1498642874688402E-3</v>
      </c>
      <c r="BD39">
        <v>1.1498642874688402E-3</v>
      </c>
      <c r="BE39">
        <v>1.1498642874688402E-3</v>
      </c>
      <c r="BF39">
        <v>1.1498642874688402E-3</v>
      </c>
      <c r="BG39">
        <v>1.1498642874688402E-3</v>
      </c>
      <c r="BH39">
        <v>1.1498642874688402E-3</v>
      </c>
      <c r="BI39">
        <v>1.1498642874688402E-3</v>
      </c>
      <c r="BJ39">
        <v>1.1498642874688402E-3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514.1903463697023</v>
      </c>
      <c r="C40">
        <v>1.1657628673323575E-3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1.1657628673323575E-3</v>
      </c>
      <c r="Q40">
        <v>1.1657628673323575E-3</v>
      </c>
      <c r="R40">
        <v>1.1657628673323575E-3</v>
      </c>
      <c r="S40">
        <v>1.1657628673323575E-3</v>
      </c>
      <c r="T40">
        <v>1.1657628673323575E-3</v>
      </c>
      <c r="U40">
        <v>1.1657628673323575E-3</v>
      </c>
      <c r="V40">
        <v>1.1657628673323575E-3</v>
      </c>
      <c r="W40">
        <v>1.1657628673323575E-3</v>
      </c>
      <c r="X40">
        <v>1.1657628673323575E-3</v>
      </c>
      <c r="Y40">
        <v>1.1657628673323575E-3</v>
      </c>
      <c r="Z40">
        <v>1.1657628673323575E-3</v>
      </c>
      <c r="AA40">
        <v>1.1657628673323575E-3</v>
      </c>
      <c r="AB40">
        <v>1.1657628673323575E-3</v>
      </c>
      <c r="AC40">
        <v>1.1657628673323575E-3</v>
      </c>
      <c r="AD40">
        <v>1.1657628673323575E-3</v>
      </c>
      <c r="AE40">
        <v>1.1657628673323575E-3</v>
      </c>
      <c r="AF40">
        <v>1.1657628673323575E-3</v>
      </c>
      <c r="AG40">
        <v>1.1657628673323575E-3</v>
      </c>
      <c r="AH40">
        <v>1.1657628673323575E-3</v>
      </c>
      <c r="AI40">
        <v>1.1657628673323575E-3</v>
      </c>
      <c r="AJ40">
        <v>1.1657628673323575E-3</v>
      </c>
      <c r="AK40">
        <v>1.1657628673323575E-3</v>
      </c>
      <c r="AL40">
        <v>1.1657628673323575E-3</v>
      </c>
      <c r="AM40">
        <v>1.1657628673323575E-3</v>
      </c>
      <c r="AN40">
        <v>1.1657628673323575E-3</v>
      </c>
      <c r="AO40">
        <v>1.1657628673323575E-3</v>
      </c>
      <c r="AP40">
        <v>1.1657628673323575E-3</v>
      </c>
      <c r="AQ40">
        <v>1.1657628673323575E-3</v>
      </c>
      <c r="AR40">
        <v>1.1657628673323575E-3</v>
      </c>
      <c r="AS40">
        <v>1.1657628673323575E-3</v>
      </c>
      <c r="AT40">
        <v>1.1657628673323575E-3</v>
      </c>
      <c r="AU40">
        <v>1.1657628673323575E-3</v>
      </c>
      <c r="AV40">
        <v>1.1657628673323575E-3</v>
      </c>
      <c r="AW40">
        <v>1.1657628673323575E-3</v>
      </c>
      <c r="AX40">
        <v>1.1657628673323575E-3</v>
      </c>
      <c r="AY40">
        <v>1.1657628673323575E-3</v>
      </c>
      <c r="AZ40">
        <v>1.1657628673323575E-3</v>
      </c>
      <c r="BA40">
        <v>1.1657628673323575E-3</v>
      </c>
      <c r="BB40">
        <v>1.1657628673323575E-3</v>
      </c>
      <c r="BC40">
        <v>1.1657628673323575E-3</v>
      </c>
      <c r="BD40">
        <v>1.1657628673323575E-3</v>
      </c>
      <c r="BE40">
        <v>1.1657628673323575E-3</v>
      </c>
      <c r="BF40">
        <v>1.1657628673323575E-3</v>
      </c>
      <c r="BG40">
        <v>1.1657628673323575E-3</v>
      </c>
      <c r="BH40">
        <v>1.1657628673323575E-3</v>
      </c>
      <c r="BI40">
        <v>1.1657628673323575E-3</v>
      </c>
      <c r="BJ40">
        <v>1.1657628673323575E-3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417.14285269863439</v>
      </c>
      <c r="C41">
        <v>9.4573858004622579E-4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9.4573858004622579E-4</v>
      </c>
      <c r="P41">
        <v>9.4573858004622579E-4</v>
      </c>
      <c r="Q41">
        <v>9.4573858004622579E-4</v>
      </c>
      <c r="R41">
        <v>9.4573858004622579E-4</v>
      </c>
      <c r="S41">
        <v>9.4573858004622579E-4</v>
      </c>
      <c r="T41">
        <v>9.4573858004622579E-4</v>
      </c>
      <c r="U41">
        <v>9.4573858004622579E-4</v>
      </c>
      <c r="V41">
        <v>9.4573858004622579E-4</v>
      </c>
      <c r="W41">
        <v>9.4573858004622579E-4</v>
      </c>
      <c r="X41">
        <v>9.4573858004622579E-4</v>
      </c>
      <c r="Y41">
        <v>9.4573858004622579E-4</v>
      </c>
      <c r="Z41">
        <v>9.4573858004622579E-4</v>
      </c>
      <c r="AA41">
        <v>9.4573858004622579E-4</v>
      </c>
      <c r="AB41">
        <v>9.4573858004622579E-4</v>
      </c>
      <c r="AC41">
        <v>9.4573858004622579E-4</v>
      </c>
      <c r="AD41">
        <v>9.4573858004622579E-4</v>
      </c>
      <c r="AE41">
        <v>9.4573858004622579E-4</v>
      </c>
      <c r="AF41">
        <v>9.4573858004622579E-4</v>
      </c>
      <c r="AG41">
        <v>9.4573858004622579E-4</v>
      </c>
      <c r="AH41">
        <v>9.4573858004622579E-4</v>
      </c>
      <c r="AI41">
        <v>9.4573858004622579E-4</v>
      </c>
      <c r="AJ41">
        <v>9.4573858004622579E-4</v>
      </c>
      <c r="AK41">
        <v>9.4573858004622579E-4</v>
      </c>
      <c r="AL41">
        <v>9.4573858004622579E-4</v>
      </c>
      <c r="AM41">
        <v>9.4573858004622579E-4</v>
      </c>
      <c r="AN41">
        <v>9.4573858004622579E-4</v>
      </c>
      <c r="AO41">
        <v>9.4573858004622579E-4</v>
      </c>
      <c r="AP41">
        <v>9.4573858004622579E-4</v>
      </c>
      <c r="AQ41">
        <v>9.4573858004622579E-4</v>
      </c>
      <c r="AR41">
        <v>9.4573858004622579E-4</v>
      </c>
      <c r="AS41">
        <v>9.4573858004622579E-4</v>
      </c>
      <c r="AT41">
        <v>9.4573858004622579E-4</v>
      </c>
      <c r="AU41">
        <v>9.4573858004622579E-4</v>
      </c>
      <c r="AV41">
        <v>9.4573858004622579E-4</v>
      </c>
      <c r="AW41">
        <v>9.4573858004622579E-4</v>
      </c>
      <c r="AX41">
        <v>9.4573858004622579E-4</v>
      </c>
      <c r="AY41">
        <v>9.4573858004622579E-4</v>
      </c>
      <c r="AZ41">
        <v>9.4573858004622579E-4</v>
      </c>
      <c r="BA41">
        <v>9.4573858004622579E-4</v>
      </c>
      <c r="BB41">
        <v>9.4573858004622579E-4</v>
      </c>
      <c r="BC41">
        <v>9.4573858004622579E-4</v>
      </c>
      <c r="BD41">
        <v>9.4573858004622579E-4</v>
      </c>
      <c r="BE41">
        <v>9.4573858004622579E-4</v>
      </c>
      <c r="BF41">
        <v>9.4573858004622579E-4</v>
      </c>
      <c r="BG41">
        <v>9.4573858004622579E-4</v>
      </c>
      <c r="BH41">
        <v>9.4573858004622579E-4</v>
      </c>
      <c r="BI41">
        <v>9.4573858004622579E-4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446.21695564281742</v>
      </c>
      <c r="C42">
        <v>1.0116548498724149E-3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1.0116548498724149E-3</v>
      </c>
      <c r="P42">
        <v>1.0116548498724149E-3</v>
      </c>
      <c r="Q42">
        <v>1.0116548498724149E-3</v>
      </c>
      <c r="R42">
        <v>1.0116548498724149E-3</v>
      </c>
      <c r="S42">
        <v>1.0116548498724149E-3</v>
      </c>
      <c r="T42">
        <v>1.0116548498724149E-3</v>
      </c>
      <c r="U42">
        <v>1.0116548498724149E-3</v>
      </c>
      <c r="V42">
        <v>1.0116548498724149E-3</v>
      </c>
      <c r="W42">
        <v>1.0116548498724149E-3</v>
      </c>
      <c r="X42">
        <v>1.0116548498724149E-3</v>
      </c>
      <c r="Y42">
        <v>1.0116548498724149E-3</v>
      </c>
      <c r="Z42">
        <v>1.0116548498724149E-3</v>
      </c>
      <c r="AA42">
        <v>1.0116548498724149E-3</v>
      </c>
      <c r="AB42">
        <v>1.0116548498724149E-3</v>
      </c>
      <c r="AC42">
        <v>1.0116548498724149E-3</v>
      </c>
      <c r="AD42">
        <v>1.0116548498724149E-3</v>
      </c>
      <c r="AE42">
        <v>1.0116548498724149E-3</v>
      </c>
      <c r="AF42">
        <v>1.0116548498724149E-3</v>
      </c>
      <c r="AG42">
        <v>1.0116548498724149E-3</v>
      </c>
      <c r="AH42">
        <v>1.0116548498724149E-3</v>
      </c>
      <c r="AI42">
        <v>1.0116548498724149E-3</v>
      </c>
      <c r="AJ42">
        <v>1.0116548498724149E-3</v>
      </c>
      <c r="AK42">
        <v>1.0116548498724149E-3</v>
      </c>
      <c r="AL42">
        <v>1.0116548498724149E-3</v>
      </c>
      <c r="AM42">
        <v>1.0116548498724149E-3</v>
      </c>
      <c r="AN42">
        <v>1.0116548498724149E-3</v>
      </c>
      <c r="AO42">
        <v>1.0116548498724149E-3</v>
      </c>
      <c r="AP42">
        <v>1.0116548498724149E-3</v>
      </c>
      <c r="AQ42">
        <v>1.0116548498724149E-3</v>
      </c>
      <c r="AR42">
        <v>1.0116548498724149E-3</v>
      </c>
      <c r="AS42">
        <v>1.0116548498724149E-3</v>
      </c>
      <c r="AT42">
        <v>1.0116548498724149E-3</v>
      </c>
      <c r="AU42">
        <v>1.0116548498724149E-3</v>
      </c>
      <c r="AV42">
        <v>1.0116548498724149E-3</v>
      </c>
      <c r="AW42">
        <v>1.0116548498724149E-3</v>
      </c>
      <c r="AX42">
        <v>1.0116548498724149E-3</v>
      </c>
      <c r="AY42">
        <v>1.0116548498724149E-3</v>
      </c>
      <c r="AZ42">
        <v>1.0116548498724149E-3</v>
      </c>
      <c r="BA42">
        <v>1.0116548498724149E-3</v>
      </c>
      <c r="BB42">
        <v>1.0116548498724149E-3</v>
      </c>
      <c r="BC42">
        <v>1.0116548498724149E-3</v>
      </c>
      <c r="BD42">
        <v>1.0116548498724149E-3</v>
      </c>
      <c r="BE42">
        <v>1.0116548498724149E-3</v>
      </c>
      <c r="BF42">
        <v>1.0116548498724149E-3</v>
      </c>
      <c r="BG42">
        <v>1.0116548498724149E-3</v>
      </c>
      <c r="BH42">
        <v>1.0116548498724149E-3</v>
      </c>
      <c r="BI42">
        <v>1.0116548498724149E-3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444.58749982314941</v>
      </c>
      <c r="C43">
        <v>1.0079605776988146E-3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1.0079605776988146E-3</v>
      </c>
      <c r="P43">
        <v>1.0079605776988146E-3</v>
      </c>
      <c r="Q43">
        <v>1.0079605776988146E-3</v>
      </c>
      <c r="R43">
        <v>1.0079605776988146E-3</v>
      </c>
      <c r="S43">
        <v>1.0079605776988146E-3</v>
      </c>
      <c r="T43">
        <v>1.0079605776988146E-3</v>
      </c>
      <c r="U43">
        <v>1.0079605776988146E-3</v>
      </c>
      <c r="V43">
        <v>1.0079605776988146E-3</v>
      </c>
      <c r="W43">
        <v>1.0079605776988146E-3</v>
      </c>
      <c r="X43">
        <v>1.0079605776988146E-3</v>
      </c>
      <c r="Y43">
        <v>1.0079605776988146E-3</v>
      </c>
      <c r="Z43">
        <v>1.0079605776988146E-3</v>
      </c>
      <c r="AA43">
        <v>1.0079605776988146E-3</v>
      </c>
      <c r="AB43">
        <v>1.0079605776988146E-3</v>
      </c>
      <c r="AC43">
        <v>1.0079605776988146E-3</v>
      </c>
      <c r="AD43">
        <v>1.0079605776988146E-3</v>
      </c>
      <c r="AE43">
        <v>1.0079605776988146E-3</v>
      </c>
      <c r="AF43">
        <v>1.0079605776988146E-3</v>
      </c>
      <c r="AG43">
        <v>1.0079605776988146E-3</v>
      </c>
      <c r="AH43">
        <v>1.0079605776988146E-3</v>
      </c>
      <c r="AI43">
        <v>1.0079605776988146E-3</v>
      </c>
      <c r="AJ43">
        <v>1.0079605776988146E-3</v>
      </c>
      <c r="AK43">
        <v>1.0079605776988146E-3</v>
      </c>
      <c r="AL43">
        <v>1.0079605776988146E-3</v>
      </c>
      <c r="AM43">
        <v>1.0079605776988146E-3</v>
      </c>
      <c r="AN43">
        <v>1.0079605776988146E-3</v>
      </c>
      <c r="AO43">
        <v>1.0079605776988146E-3</v>
      </c>
      <c r="AP43">
        <v>1.0079605776988146E-3</v>
      </c>
      <c r="AQ43">
        <v>1.0079605776988146E-3</v>
      </c>
      <c r="AR43">
        <v>1.0079605776988146E-3</v>
      </c>
      <c r="AS43">
        <v>1.0079605776988146E-3</v>
      </c>
      <c r="AT43">
        <v>1.0079605776988146E-3</v>
      </c>
      <c r="AU43">
        <v>1.0079605776988146E-3</v>
      </c>
      <c r="AV43">
        <v>1.0079605776988146E-3</v>
      </c>
      <c r="AW43">
        <v>1.0079605776988146E-3</v>
      </c>
      <c r="AX43">
        <v>1.0079605776988146E-3</v>
      </c>
      <c r="AY43">
        <v>1.0079605776988146E-3</v>
      </c>
      <c r="AZ43">
        <v>1.0079605776988146E-3</v>
      </c>
      <c r="BA43">
        <v>1.0079605776988146E-3</v>
      </c>
      <c r="BB43">
        <v>1.0079605776988146E-3</v>
      </c>
      <c r="BC43">
        <v>1.0079605776988146E-3</v>
      </c>
      <c r="BD43">
        <v>1.0079605776988146E-3</v>
      </c>
      <c r="BE43">
        <v>1.0079605776988146E-3</v>
      </c>
      <c r="BF43">
        <v>1.0079605776988146E-3</v>
      </c>
      <c r="BG43">
        <v>1.0079605776988146E-3</v>
      </c>
      <c r="BH43">
        <v>1.0079605776988146E-3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505.87055225950115</v>
      </c>
      <c r="C44">
        <v>1.1469003836120789E-3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1.1469003836120789E-3</v>
      </c>
      <c r="P44">
        <v>1.1469003836120789E-3</v>
      </c>
      <c r="Q44">
        <v>1.1469003836120789E-3</v>
      </c>
      <c r="R44">
        <v>1.1469003836120789E-3</v>
      </c>
      <c r="S44">
        <v>1.1469003836120789E-3</v>
      </c>
      <c r="T44">
        <v>1.1469003836120789E-3</v>
      </c>
      <c r="U44">
        <v>1.1469003836120789E-3</v>
      </c>
      <c r="V44">
        <v>1.1469003836120789E-3</v>
      </c>
      <c r="W44">
        <v>1.1469003836120789E-3</v>
      </c>
      <c r="X44">
        <v>1.1469003836120789E-3</v>
      </c>
      <c r="Y44">
        <v>1.1469003836120789E-3</v>
      </c>
      <c r="Z44">
        <v>1.1469003836120789E-3</v>
      </c>
      <c r="AA44">
        <v>1.1469003836120789E-3</v>
      </c>
      <c r="AB44">
        <v>1.1469003836120789E-3</v>
      </c>
      <c r="AC44">
        <v>1.1469003836120789E-3</v>
      </c>
      <c r="AD44">
        <v>1.1469003836120789E-3</v>
      </c>
      <c r="AE44">
        <v>1.1469003836120789E-3</v>
      </c>
      <c r="AF44">
        <v>1.1469003836120789E-3</v>
      </c>
      <c r="AG44">
        <v>1.1469003836120789E-3</v>
      </c>
      <c r="AH44">
        <v>1.1469003836120789E-3</v>
      </c>
      <c r="AI44">
        <v>1.1469003836120789E-3</v>
      </c>
      <c r="AJ44">
        <v>1.1469003836120789E-3</v>
      </c>
      <c r="AK44">
        <v>1.1469003836120789E-3</v>
      </c>
      <c r="AL44">
        <v>1.1469003836120789E-3</v>
      </c>
      <c r="AM44">
        <v>1.1469003836120789E-3</v>
      </c>
      <c r="AN44">
        <v>1.1469003836120789E-3</v>
      </c>
      <c r="AO44">
        <v>1.1469003836120789E-3</v>
      </c>
      <c r="AP44">
        <v>1.1469003836120789E-3</v>
      </c>
      <c r="AQ44">
        <v>1.1469003836120789E-3</v>
      </c>
      <c r="AR44">
        <v>1.1469003836120789E-3</v>
      </c>
      <c r="AS44">
        <v>1.1469003836120789E-3</v>
      </c>
      <c r="AT44">
        <v>1.1469003836120789E-3</v>
      </c>
      <c r="AU44">
        <v>1.1469003836120789E-3</v>
      </c>
      <c r="AV44">
        <v>1.1469003836120789E-3</v>
      </c>
      <c r="AW44">
        <v>1.1469003836120789E-3</v>
      </c>
      <c r="AX44">
        <v>1.1469003836120789E-3</v>
      </c>
      <c r="AY44">
        <v>1.1469003836120789E-3</v>
      </c>
      <c r="AZ44">
        <v>1.1469003836120789E-3</v>
      </c>
      <c r="BA44">
        <v>1.1469003836120789E-3</v>
      </c>
      <c r="BB44">
        <v>1.1469003836120789E-3</v>
      </c>
      <c r="BC44">
        <v>1.1469003836120789E-3</v>
      </c>
      <c r="BD44">
        <v>1.1469003836120789E-3</v>
      </c>
      <c r="BE44">
        <v>1.1469003836120789E-3</v>
      </c>
      <c r="BF44">
        <v>1.1469003836120789E-3</v>
      </c>
      <c r="BG44">
        <v>1.1469003836120789E-3</v>
      </c>
      <c r="BH44">
        <v>1.1469003836120789E-3</v>
      </c>
      <c r="BI44">
        <v>1.1469003836120789E-3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1250</v>
      </c>
      <c r="B45">
        <v>722.68354735042101</v>
      </c>
      <c r="C45">
        <v>1.638454806242912E-3</v>
      </c>
      <c r="D45">
        <v>-20</v>
      </c>
      <c r="E45">
        <v>605</v>
      </c>
      <c r="F45">
        <v>-645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1.638454806242912E-3</v>
      </c>
      <c r="P45">
        <v>1.638454806242912E-3</v>
      </c>
      <c r="Q45">
        <v>1.638454806242912E-3</v>
      </c>
      <c r="R45">
        <v>1.638454806242912E-3</v>
      </c>
      <c r="S45">
        <v>1.638454806242912E-3</v>
      </c>
      <c r="T45">
        <v>1.638454806242912E-3</v>
      </c>
      <c r="U45">
        <v>1.638454806242912E-3</v>
      </c>
      <c r="V45">
        <v>1.638454806242912E-3</v>
      </c>
      <c r="W45">
        <v>1.638454806242912E-3</v>
      </c>
      <c r="X45">
        <v>1.638454806242912E-3</v>
      </c>
      <c r="Y45">
        <v>1.638454806242912E-3</v>
      </c>
      <c r="Z45">
        <v>1.638454806242912E-3</v>
      </c>
      <c r="AA45">
        <v>1.638454806242912E-3</v>
      </c>
      <c r="AB45">
        <v>1.638454806242912E-3</v>
      </c>
      <c r="AC45">
        <v>1.638454806242912E-3</v>
      </c>
      <c r="AD45">
        <v>1.638454806242912E-3</v>
      </c>
      <c r="AE45">
        <v>1.638454806242912E-3</v>
      </c>
      <c r="AF45">
        <v>1.638454806242912E-3</v>
      </c>
      <c r="AG45">
        <v>1.638454806242912E-3</v>
      </c>
      <c r="AH45">
        <v>1.638454806242912E-3</v>
      </c>
      <c r="AI45">
        <v>1.638454806242912E-3</v>
      </c>
      <c r="AJ45">
        <v>1.638454806242912E-3</v>
      </c>
      <c r="AK45">
        <v>1.638454806242912E-3</v>
      </c>
      <c r="AL45">
        <v>1.638454806242912E-3</v>
      </c>
      <c r="AM45">
        <v>1.638454806242912E-3</v>
      </c>
      <c r="AN45">
        <v>1.638454806242912E-3</v>
      </c>
      <c r="AO45">
        <v>1.638454806242912E-3</v>
      </c>
      <c r="AP45">
        <v>1.638454806242912E-3</v>
      </c>
      <c r="AQ45">
        <v>1.638454806242912E-3</v>
      </c>
      <c r="AR45">
        <v>1.638454806242912E-3</v>
      </c>
      <c r="AS45">
        <v>1.638454806242912E-3</v>
      </c>
      <c r="AT45">
        <v>1.638454806242912E-3</v>
      </c>
      <c r="AU45">
        <v>1.638454806242912E-3</v>
      </c>
      <c r="AV45">
        <v>1.638454806242912E-3</v>
      </c>
      <c r="AW45">
        <v>1.638454806242912E-3</v>
      </c>
      <c r="AX45">
        <v>1.638454806242912E-3</v>
      </c>
      <c r="AY45">
        <v>1.638454806242912E-3</v>
      </c>
      <c r="AZ45">
        <v>1.638454806242912E-3</v>
      </c>
      <c r="BA45">
        <v>1.638454806242912E-3</v>
      </c>
      <c r="BB45">
        <v>1.638454806242912E-3</v>
      </c>
      <c r="BC45">
        <v>1.638454806242912E-3</v>
      </c>
      <c r="BD45">
        <v>1.638454806242912E-3</v>
      </c>
      <c r="BE45">
        <v>1.638454806242912E-3</v>
      </c>
      <c r="BF45">
        <v>1.638454806242912E-3</v>
      </c>
      <c r="BG45">
        <v>1.638454806242912E-3</v>
      </c>
      <c r="BH45">
        <v>1.638454806242912E-3</v>
      </c>
      <c r="BI45">
        <v>1.638454806242912E-3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499.37079479772837</v>
      </c>
      <c r="C46">
        <v>1.1321642534044666E-3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1.1321642534044666E-3</v>
      </c>
      <c r="Q46">
        <v>1.1321642534044666E-3</v>
      </c>
      <c r="R46">
        <v>1.1321642534044666E-3</v>
      </c>
      <c r="S46">
        <v>1.1321642534044666E-3</v>
      </c>
      <c r="T46">
        <v>1.1321642534044666E-3</v>
      </c>
      <c r="U46">
        <v>1.1321642534044666E-3</v>
      </c>
      <c r="V46">
        <v>1.1321642534044666E-3</v>
      </c>
      <c r="W46">
        <v>1.1321642534044666E-3</v>
      </c>
      <c r="X46">
        <v>1.1321642534044666E-3</v>
      </c>
      <c r="Y46">
        <v>1.1321642534044666E-3</v>
      </c>
      <c r="Z46">
        <v>1.1321642534044666E-3</v>
      </c>
      <c r="AA46">
        <v>1.1321642534044666E-3</v>
      </c>
      <c r="AB46">
        <v>1.1321642534044666E-3</v>
      </c>
      <c r="AC46">
        <v>1.1321642534044666E-3</v>
      </c>
      <c r="AD46">
        <v>1.1321642534044666E-3</v>
      </c>
      <c r="AE46">
        <v>1.1321642534044666E-3</v>
      </c>
      <c r="AF46">
        <v>1.1321642534044666E-3</v>
      </c>
      <c r="AG46">
        <v>1.1321642534044666E-3</v>
      </c>
      <c r="AH46">
        <v>1.1321642534044666E-3</v>
      </c>
      <c r="AI46">
        <v>1.1321642534044666E-3</v>
      </c>
      <c r="AJ46">
        <v>1.1321642534044666E-3</v>
      </c>
      <c r="AK46">
        <v>1.1321642534044666E-3</v>
      </c>
      <c r="AL46">
        <v>1.1321642534044666E-3</v>
      </c>
      <c r="AM46">
        <v>1.1321642534044666E-3</v>
      </c>
      <c r="AN46">
        <v>1.1321642534044666E-3</v>
      </c>
      <c r="AO46">
        <v>1.1321642534044666E-3</v>
      </c>
      <c r="AP46">
        <v>1.1321642534044666E-3</v>
      </c>
      <c r="AQ46">
        <v>1.1321642534044666E-3</v>
      </c>
      <c r="AR46">
        <v>1.1321642534044666E-3</v>
      </c>
      <c r="AS46">
        <v>1.1321642534044666E-3</v>
      </c>
      <c r="AT46">
        <v>1.1321642534044666E-3</v>
      </c>
      <c r="AU46">
        <v>1.1321642534044666E-3</v>
      </c>
      <c r="AV46">
        <v>1.1321642534044666E-3</v>
      </c>
      <c r="AW46">
        <v>1.1321642534044666E-3</v>
      </c>
      <c r="AX46">
        <v>1.1321642534044666E-3</v>
      </c>
      <c r="AY46">
        <v>1.1321642534044666E-3</v>
      </c>
      <c r="AZ46">
        <v>1.1321642534044666E-3</v>
      </c>
      <c r="BA46">
        <v>1.1321642534044666E-3</v>
      </c>
      <c r="BB46">
        <v>1.1321642534044666E-3</v>
      </c>
      <c r="BC46">
        <v>1.1321642534044666E-3</v>
      </c>
      <c r="BD46">
        <v>1.1321642534044666E-3</v>
      </c>
      <c r="BE46">
        <v>1.1321642534044666E-3</v>
      </c>
      <c r="BF46">
        <v>1.1321642534044666E-3</v>
      </c>
      <c r="BG46">
        <v>1.1321642534044666E-3</v>
      </c>
      <c r="BH46">
        <v>1.1321642534044666E-3</v>
      </c>
      <c r="BI46">
        <v>1.1321642534044666E-3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506.19309829443415</v>
      </c>
      <c r="C47">
        <v>1.1476316540320409E-3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1.1476316540320409E-3</v>
      </c>
      <c r="Q47">
        <v>1.1476316540320409E-3</v>
      </c>
      <c r="R47">
        <v>1.1476316540320409E-3</v>
      </c>
      <c r="S47">
        <v>1.1476316540320409E-3</v>
      </c>
      <c r="T47">
        <v>1.1476316540320409E-3</v>
      </c>
      <c r="U47">
        <v>1.1476316540320409E-3</v>
      </c>
      <c r="V47">
        <v>1.1476316540320409E-3</v>
      </c>
      <c r="W47">
        <v>1.1476316540320409E-3</v>
      </c>
      <c r="X47">
        <v>1.1476316540320409E-3</v>
      </c>
      <c r="Y47">
        <v>1.1476316540320409E-3</v>
      </c>
      <c r="Z47">
        <v>1.1476316540320409E-3</v>
      </c>
      <c r="AA47">
        <v>1.1476316540320409E-3</v>
      </c>
      <c r="AB47">
        <v>1.1476316540320409E-3</v>
      </c>
      <c r="AC47">
        <v>1.1476316540320409E-3</v>
      </c>
      <c r="AD47">
        <v>1.1476316540320409E-3</v>
      </c>
      <c r="AE47">
        <v>1.1476316540320409E-3</v>
      </c>
      <c r="AF47">
        <v>1.1476316540320409E-3</v>
      </c>
      <c r="AG47">
        <v>1.1476316540320409E-3</v>
      </c>
      <c r="AH47">
        <v>1.1476316540320409E-3</v>
      </c>
      <c r="AI47">
        <v>1.1476316540320409E-3</v>
      </c>
      <c r="AJ47">
        <v>1.1476316540320409E-3</v>
      </c>
      <c r="AK47">
        <v>1.1476316540320409E-3</v>
      </c>
      <c r="AL47">
        <v>1.1476316540320409E-3</v>
      </c>
      <c r="AM47">
        <v>1.1476316540320409E-3</v>
      </c>
      <c r="AN47">
        <v>1.1476316540320409E-3</v>
      </c>
      <c r="AO47">
        <v>1.1476316540320409E-3</v>
      </c>
      <c r="AP47">
        <v>1.1476316540320409E-3</v>
      </c>
      <c r="AQ47">
        <v>1.1476316540320409E-3</v>
      </c>
      <c r="AR47">
        <v>1.1476316540320409E-3</v>
      </c>
      <c r="AS47">
        <v>1.1476316540320409E-3</v>
      </c>
      <c r="AT47">
        <v>1.1476316540320409E-3</v>
      </c>
      <c r="AU47">
        <v>1.1476316540320409E-3</v>
      </c>
      <c r="AV47">
        <v>1.1476316540320409E-3</v>
      </c>
      <c r="AW47">
        <v>1.1476316540320409E-3</v>
      </c>
      <c r="AX47">
        <v>1.1476316540320409E-3</v>
      </c>
      <c r="AY47">
        <v>1.1476316540320409E-3</v>
      </c>
      <c r="AZ47">
        <v>1.1476316540320409E-3</v>
      </c>
      <c r="BA47">
        <v>1.1476316540320409E-3</v>
      </c>
      <c r="BB47">
        <v>1.1476316540320409E-3</v>
      </c>
      <c r="BC47">
        <v>1.1476316540320409E-3</v>
      </c>
      <c r="BD47">
        <v>1.1476316540320409E-3</v>
      </c>
      <c r="BE47">
        <v>1.1476316540320409E-3</v>
      </c>
      <c r="BF47">
        <v>1.1476316540320409E-3</v>
      </c>
      <c r="BG47">
        <v>1.1476316540320409E-3</v>
      </c>
      <c r="BH47">
        <v>1.1476316540320409E-3</v>
      </c>
      <c r="BI47">
        <v>1.1476316540320409E-3</v>
      </c>
      <c r="BJ47">
        <v>1.1476316540320409E-3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1241</v>
      </c>
      <c r="B48">
        <v>611.77080582343729</v>
      </c>
      <c r="C48">
        <v>1.3869954848086195E-3</v>
      </c>
      <c r="D48">
        <v>10</v>
      </c>
      <c r="E48">
        <v>630.5</v>
      </c>
      <c r="F48">
        <v>-610.5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1.3869954848086195E-3</v>
      </c>
      <c r="R48">
        <v>1.3869954848086195E-3</v>
      </c>
      <c r="S48">
        <v>1.3869954848086195E-3</v>
      </c>
      <c r="T48">
        <v>1.3869954848086195E-3</v>
      </c>
      <c r="U48">
        <v>1.3869954848086195E-3</v>
      </c>
      <c r="V48">
        <v>1.3869954848086195E-3</v>
      </c>
      <c r="W48">
        <v>1.3869954848086195E-3</v>
      </c>
      <c r="X48">
        <v>1.3869954848086195E-3</v>
      </c>
      <c r="Y48">
        <v>1.3869954848086195E-3</v>
      </c>
      <c r="Z48">
        <v>1.3869954848086195E-3</v>
      </c>
      <c r="AA48">
        <v>1.3869954848086195E-3</v>
      </c>
      <c r="AB48">
        <v>1.3869954848086195E-3</v>
      </c>
      <c r="AC48">
        <v>1.3869954848086195E-3</v>
      </c>
      <c r="AD48">
        <v>1.3869954848086195E-3</v>
      </c>
      <c r="AE48">
        <v>1.3869954848086195E-3</v>
      </c>
      <c r="AF48">
        <v>1.3869954848086195E-3</v>
      </c>
      <c r="AG48">
        <v>1.3869954848086195E-3</v>
      </c>
      <c r="AH48">
        <v>1.3869954848086195E-3</v>
      </c>
      <c r="AI48">
        <v>1.3869954848086195E-3</v>
      </c>
      <c r="AJ48">
        <v>1.3869954848086195E-3</v>
      </c>
      <c r="AK48">
        <v>1.3869954848086195E-3</v>
      </c>
      <c r="AL48">
        <v>1.3869954848086195E-3</v>
      </c>
      <c r="AM48">
        <v>1.3869954848086195E-3</v>
      </c>
      <c r="AN48">
        <v>1.3869954848086195E-3</v>
      </c>
      <c r="AO48">
        <v>1.3869954848086195E-3</v>
      </c>
      <c r="AP48">
        <v>1.3869954848086195E-3</v>
      </c>
      <c r="AQ48">
        <v>1.3869954848086195E-3</v>
      </c>
      <c r="AR48">
        <v>1.3869954848086195E-3</v>
      </c>
      <c r="AS48">
        <v>1.3869954848086195E-3</v>
      </c>
      <c r="AT48">
        <v>1.3869954848086195E-3</v>
      </c>
      <c r="AU48">
        <v>1.3869954848086195E-3</v>
      </c>
      <c r="AV48">
        <v>1.3869954848086195E-3</v>
      </c>
      <c r="AW48">
        <v>1.3869954848086195E-3</v>
      </c>
      <c r="AX48">
        <v>1.3869954848086195E-3</v>
      </c>
      <c r="AY48">
        <v>1.3869954848086195E-3</v>
      </c>
      <c r="AZ48">
        <v>1.3869954848086195E-3</v>
      </c>
      <c r="BA48">
        <v>1.3869954848086195E-3</v>
      </c>
      <c r="BB48">
        <v>1.3869954848086195E-3</v>
      </c>
      <c r="BC48">
        <v>1.3869954848086195E-3</v>
      </c>
      <c r="BD48">
        <v>1.3869954848086195E-3</v>
      </c>
      <c r="BE48">
        <v>1.3869954848086195E-3</v>
      </c>
      <c r="BF48">
        <v>1.3869954848086195E-3</v>
      </c>
      <c r="BG48">
        <v>1.3869954848086195E-3</v>
      </c>
      <c r="BH48">
        <v>1.3869954848086195E-3</v>
      </c>
      <c r="BI48">
        <v>1.3869954848086195E-3</v>
      </c>
      <c r="BJ48">
        <v>1.3869954848086195E-3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1241</v>
      </c>
      <c r="B49">
        <v>612.11524996674382</v>
      </c>
      <c r="C49">
        <v>1.3877764022159021E-3</v>
      </c>
      <c r="D49">
        <v>20</v>
      </c>
      <c r="E49">
        <v>640.5</v>
      </c>
      <c r="F49">
        <v>-600.5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1.3877764022159021E-3</v>
      </c>
      <c r="R49">
        <v>1.3877764022159021E-3</v>
      </c>
      <c r="S49">
        <v>1.3877764022159021E-3</v>
      </c>
      <c r="T49">
        <v>1.3877764022159021E-3</v>
      </c>
      <c r="U49">
        <v>1.3877764022159021E-3</v>
      </c>
      <c r="V49">
        <v>1.3877764022159021E-3</v>
      </c>
      <c r="W49">
        <v>1.3877764022159021E-3</v>
      </c>
      <c r="X49">
        <v>1.3877764022159021E-3</v>
      </c>
      <c r="Y49">
        <v>1.3877764022159021E-3</v>
      </c>
      <c r="Z49">
        <v>1.3877764022159021E-3</v>
      </c>
      <c r="AA49">
        <v>1.3877764022159021E-3</v>
      </c>
      <c r="AB49">
        <v>1.3877764022159021E-3</v>
      </c>
      <c r="AC49">
        <v>1.3877764022159021E-3</v>
      </c>
      <c r="AD49">
        <v>1.3877764022159021E-3</v>
      </c>
      <c r="AE49">
        <v>1.3877764022159021E-3</v>
      </c>
      <c r="AF49">
        <v>1.3877764022159021E-3</v>
      </c>
      <c r="AG49">
        <v>1.3877764022159021E-3</v>
      </c>
      <c r="AH49">
        <v>1.3877764022159021E-3</v>
      </c>
      <c r="AI49">
        <v>1.3877764022159021E-3</v>
      </c>
      <c r="AJ49">
        <v>1.3877764022159021E-3</v>
      </c>
      <c r="AK49">
        <v>1.3877764022159021E-3</v>
      </c>
      <c r="AL49">
        <v>1.3877764022159021E-3</v>
      </c>
      <c r="AM49">
        <v>1.3877764022159021E-3</v>
      </c>
      <c r="AN49">
        <v>1.3877764022159021E-3</v>
      </c>
      <c r="AO49">
        <v>1.3877764022159021E-3</v>
      </c>
      <c r="AP49">
        <v>1.3877764022159021E-3</v>
      </c>
      <c r="AQ49">
        <v>1.3877764022159021E-3</v>
      </c>
      <c r="AR49">
        <v>1.3877764022159021E-3</v>
      </c>
      <c r="AS49">
        <v>1.3877764022159021E-3</v>
      </c>
      <c r="AT49">
        <v>1.3877764022159021E-3</v>
      </c>
      <c r="AU49">
        <v>1.3877764022159021E-3</v>
      </c>
      <c r="AV49">
        <v>1.3877764022159021E-3</v>
      </c>
      <c r="AW49">
        <v>1.3877764022159021E-3</v>
      </c>
      <c r="AX49">
        <v>1.3877764022159021E-3</v>
      </c>
      <c r="AY49">
        <v>1.3877764022159021E-3</v>
      </c>
      <c r="AZ49">
        <v>1.3877764022159021E-3</v>
      </c>
      <c r="BA49">
        <v>1.3877764022159021E-3</v>
      </c>
      <c r="BB49">
        <v>1.3877764022159021E-3</v>
      </c>
      <c r="BC49">
        <v>1.3877764022159021E-3</v>
      </c>
      <c r="BD49">
        <v>1.3877764022159021E-3</v>
      </c>
      <c r="BE49">
        <v>1.3877764022159021E-3</v>
      </c>
      <c r="BF49">
        <v>1.3877764022159021E-3</v>
      </c>
      <c r="BG49">
        <v>1.3877764022159021E-3</v>
      </c>
      <c r="BH49">
        <v>1.3877764022159021E-3</v>
      </c>
      <c r="BI49">
        <v>1.3877764022159021E-3</v>
      </c>
      <c r="BJ49">
        <v>1.3877764022159021E-3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711.77237018728556</v>
      </c>
      <c r="C50">
        <v>1.6137171866717297E-3</v>
      </c>
      <c r="D50">
        <v>30</v>
      </c>
      <c r="E50">
        <v>626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1.6137171866717297E-3</v>
      </c>
      <c r="S50">
        <v>1.6137171866717297E-3</v>
      </c>
      <c r="T50">
        <v>1.6137171866717297E-3</v>
      </c>
      <c r="U50">
        <v>1.6137171866717297E-3</v>
      </c>
      <c r="V50">
        <v>1.6137171866717297E-3</v>
      </c>
      <c r="W50">
        <v>1.6137171866717297E-3</v>
      </c>
      <c r="X50">
        <v>1.6137171866717297E-3</v>
      </c>
      <c r="Y50">
        <v>1.6137171866717297E-3</v>
      </c>
      <c r="Z50">
        <v>1.6137171866717297E-3</v>
      </c>
      <c r="AA50">
        <v>1.6137171866717297E-3</v>
      </c>
      <c r="AB50">
        <v>1.6137171866717297E-3</v>
      </c>
      <c r="AC50">
        <v>1.6137171866717297E-3</v>
      </c>
      <c r="AD50">
        <v>1.6137171866717297E-3</v>
      </c>
      <c r="AE50">
        <v>1.6137171866717297E-3</v>
      </c>
      <c r="AF50">
        <v>1.6137171866717297E-3</v>
      </c>
      <c r="AG50">
        <v>1.6137171866717297E-3</v>
      </c>
      <c r="AH50">
        <v>1.6137171866717297E-3</v>
      </c>
      <c r="AI50">
        <v>1.6137171866717297E-3</v>
      </c>
      <c r="AJ50">
        <v>1.6137171866717297E-3</v>
      </c>
      <c r="AK50">
        <v>1.6137171866717297E-3</v>
      </c>
      <c r="AL50">
        <v>1.6137171866717297E-3</v>
      </c>
      <c r="AM50">
        <v>1.6137171866717297E-3</v>
      </c>
      <c r="AN50">
        <v>1.6137171866717297E-3</v>
      </c>
      <c r="AO50">
        <v>1.6137171866717297E-3</v>
      </c>
      <c r="AP50">
        <v>1.6137171866717297E-3</v>
      </c>
      <c r="AQ50">
        <v>1.6137171866717297E-3</v>
      </c>
      <c r="AR50">
        <v>1.6137171866717297E-3</v>
      </c>
      <c r="AS50">
        <v>1.6137171866717297E-3</v>
      </c>
      <c r="AT50">
        <v>1.6137171866717297E-3</v>
      </c>
      <c r="AU50">
        <v>1.6137171866717297E-3</v>
      </c>
      <c r="AV50">
        <v>1.6137171866717297E-3</v>
      </c>
      <c r="AW50">
        <v>1.6137171866717297E-3</v>
      </c>
      <c r="AX50">
        <v>1.6137171866717297E-3</v>
      </c>
      <c r="AY50">
        <v>1.6137171866717297E-3</v>
      </c>
      <c r="AZ50">
        <v>1.6137171866717297E-3</v>
      </c>
      <c r="BA50">
        <v>1.6137171866717297E-3</v>
      </c>
      <c r="BB50">
        <v>1.6137171866717297E-3</v>
      </c>
      <c r="BC50">
        <v>1.6137171866717297E-3</v>
      </c>
      <c r="BD50">
        <v>1.6137171866717297E-3</v>
      </c>
      <c r="BE50">
        <v>1.6137171866717297E-3</v>
      </c>
      <c r="BF50">
        <v>1.6137171866717297E-3</v>
      </c>
      <c r="BG50">
        <v>1.6137171866717297E-3</v>
      </c>
      <c r="BH50">
        <v>1.6137171866717297E-3</v>
      </c>
      <c r="BI50">
        <v>1.6137171866717297E-3</v>
      </c>
      <c r="BJ50">
        <v>1.6137171866717297E-3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701.77434165731108</v>
      </c>
      <c r="C51">
        <v>1.5910498408355758E-3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1.5910498408355758E-3</v>
      </c>
      <c r="T51">
        <v>1.5910498408355758E-3</v>
      </c>
      <c r="U51">
        <v>1.5910498408355758E-3</v>
      </c>
      <c r="V51">
        <v>1.5910498408355758E-3</v>
      </c>
      <c r="W51">
        <v>1.5910498408355758E-3</v>
      </c>
      <c r="X51">
        <v>1.5910498408355758E-3</v>
      </c>
      <c r="Y51">
        <v>1.5910498408355758E-3</v>
      </c>
      <c r="Z51">
        <v>1.5910498408355758E-3</v>
      </c>
      <c r="AA51">
        <v>1.5910498408355758E-3</v>
      </c>
      <c r="AB51">
        <v>1.5910498408355758E-3</v>
      </c>
      <c r="AC51">
        <v>1.5910498408355758E-3</v>
      </c>
      <c r="AD51">
        <v>1.5910498408355758E-3</v>
      </c>
      <c r="AE51">
        <v>1.5910498408355758E-3</v>
      </c>
      <c r="AF51">
        <v>1.5910498408355758E-3</v>
      </c>
      <c r="AG51">
        <v>1.5910498408355758E-3</v>
      </c>
      <c r="AH51">
        <v>1.5910498408355758E-3</v>
      </c>
      <c r="AI51">
        <v>1.5910498408355758E-3</v>
      </c>
      <c r="AJ51">
        <v>1.5910498408355758E-3</v>
      </c>
      <c r="AK51">
        <v>1.5910498408355758E-3</v>
      </c>
      <c r="AL51">
        <v>1.5910498408355758E-3</v>
      </c>
      <c r="AM51">
        <v>1.5910498408355758E-3</v>
      </c>
      <c r="AN51">
        <v>1.5910498408355758E-3</v>
      </c>
      <c r="AO51">
        <v>1.5910498408355758E-3</v>
      </c>
      <c r="AP51">
        <v>1.5910498408355758E-3</v>
      </c>
      <c r="AQ51">
        <v>1.5910498408355758E-3</v>
      </c>
      <c r="AR51">
        <v>1.5910498408355758E-3</v>
      </c>
      <c r="AS51">
        <v>1.5910498408355758E-3</v>
      </c>
      <c r="AT51">
        <v>1.5910498408355758E-3</v>
      </c>
      <c r="AU51">
        <v>1.5910498408355758E-3</v>
      </c>
      <c r="AV51">
        <v>1.5910498408355758E-3</v>
      </c>
      <c r="AW51">
        <v>1.5910498408355758E-3</v>
      </c>
      <c r="AX51">
        <v>1.5910498408355758E-3</v>
      </c>
      <c r="AY51">
        <v>1.5910498408355758E-3</v>
      </c>
      <c r="AZ51">
        <v>1.5910498408355758E-3</v>
      </c>
      <c r="BA51">
        <v>1.5910498408355758E-3</v>
      </c>
      <c r="BB51">
        <v>1.5910498408355758E-3</v>
      </c>
      <c r="BC51">
        <v>1.5910498408355758E-3</v>
      </c>
      <c r="BD51">
        <v>1.5910498408355758E-3</v>
      </c>
      <c r="BE51">
        <v>1.5910498408355758E-3</v>
      </c>
      <c r="BF51">
        <v>1.5910498408355758E-3</v>
      </c>
      <c r="BG51">
        <v>1.5910498408355758E-3</v>
      </c>
      <c r="BH51">
        <v>1.5910498408355758E-3</v>
      </c>
      <c r="BI51">
        <v>1.5910498408355758E-3</v>
      </c>
      <c r="BJ51">
        <v>1.5910498408355758E-3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1132</v>
      </c>
      <c r="B52">
        <v>618.55347602465747</v>
      </c>
      <c r="C52">
        <v>1.4023730295598369E-3</v>
      </c>
      <c r="D52">
        <v>30</v>
      </c>
      <c r="E52">
        <v>596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1.4023730295598369E-3</v>
      </c>
      <c r="T52">
        <v>1.4023730295598369E-3</v>
      </c>
      <c r="U52">
        <v>1.4023730295598369E-3</v>
      </c>
      <c r="V52">
        <v>1.4023730295598369E-3</v>
      </c>
      <c r="W52">
        <v>1.4023730295598369E-3</v>
      </c>
      <c r="X52">
        <v>1.4023730295598369E-3</v>
      </c>
      <c r="Y52">
        <v>1.4023730295598369E-3</v>
      </c>
      <c r="Z52">
        <v>1.4023730295598369E-3</v>
      </c>
      <c r="AA52">
        <v>1.4023730295598369E-3</v>
      </c>
      <c r="AB52">
        <v>1.4023730295598369E-3</v>
      </c>
      <c r="AC52">
        <v>1.4023730295598369E-3</v>
      </c>
      <c r="AD52">
        <v>1.4023730295598369E-3</v>
      </c>
      <c r="AE52">
        <v>1.4023730295598369E-3</v>
      </c>
      <c r="AF52">
        <v>1.4023730295598369E-3</v>
      </c>
      <c r="AG52">
        <v>1.4023730295598369E-3</v>
      </c>
      <c r="AH52">
        <v>1.4023730295598369E-3</v>
      </c>
      <c r="AI52">
        <v>1.4023730295598369E-3</v>
      </c>
      <c r="AJ52">
        <v>1.4023730295598369E-3</v>
      </c>
      <c r="AK52">
        <v>1.4023730295598369E-3</v>
      </c>
      <c r="AL52">
        <v>1.4023730295598369E-3</v>
      </c>
      <c r="AM52">
        <v>1.4023730295598369E-3</v>
      </c>
      <c r="AN52">
        <v>1.4023730295598369E-3</v>
      </c>
      <c r="AO52">
        <v>1.4023730295598369E-3</v>
      </c>
      <c r="AP52">
        <v>1.4023730295598369E-3</v>
      </c>
      <c r="AQ52">
        <v>1.4023730295598369E-3</v>
      </c>
      <c r="AR52">
        <v>1.4023730295598369E-3</v>
      </c>
      <c r="AS52">
        <v>1.4023730295598369E-3</v>
      </c>
      <c r="AT52">
        <v>1.4023730295598369E-3</v>
      </c>
      <c r="AU52">
        <v>1.4023730295598369E-3</v>
      </c>
      <c r="AV52">
        <v>1.4023730295598369E-3</v>
      </c>
      <c r="AW52">
        <v>1.4023730295598369E-3</v>
      </c>
      <c r="AX52">
        <v>1.4023730295598369E-3</v>
      </c>
      <c r="AY52">
        <v>1.4023730295598369E-3</v>
      </c>
      <c r="AZ52">
        <v>1.4023730295598369E-3</v>
      </c>
      <c r="BA52">
        <v>1.4023730295598369E-3</v>
      </c>
      <c r="BB52">
        <v>1.4023730295598369E-3</v>
      </c>
      <c r="BC52">
        <v>1.4023730295598369E-3</v>
      </c>
      <c r="BD52">
        <v>1.4023730295598369E-3</v>
      </c>
      <c r="BE52">
        <v>1.4023730295598369E-3</v>
      </c>
      <c r="BF52">
        <v>1.4023730295598369E-3</v>
      </c>
      <c r="BG52">
        <v>1.4023730295598369E-3</v>
      </c>
      <c r="BH52">
        <v>1.4023730295598369E-3</v>
      </c>
      <c r="BI52">
        <v>1.4023730295598369E-3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1124</v>
      </c>
      <c r="B53">
        <v>336.07691080569504</v>
      </c>
      <c r="C53">
        <v>7.6194737211840674E-4</v>
      </c>
      <c r="D53">
        <v>20</v>
      </c>
      <c r="E53">
        <v>582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7.6194737211840674E-4</v>
      </c>
      <c r="T53">
        <v>7.6194737211840674E-4</v>
      </c>
      <c r="U53">
        <v>7.6194737211840674E-4</v>
      </c>
      <c r="V53">
        <v>7.6194737211840674E-4</v>
      </c>
      <c r="W53">
        <v>7.6194737211840674E-4</v>
      </c>
      <c r="X53">
        <v>7.6194737211840674E-4</v>
      </c>
      <c r="Y53">
        <v>7.6194737211840674E-4</v>
      </c>
      <c r="Z53">
        <v>7.6194737211840674E-4</v>
      </c>
      <c r="AA53">
        <v>7.6194737211840674E-4</v>
      </c>
      <c r="AB53">
        <v>7.6194737211840674E-4</v>
      </c>
      <c r="AC53">
        <v>7.6194737211840674E-4</v>
      </c>
      <c r="AD53">
        <v>7.6194737211840674E-4</v>
      </c>
      <c r="AE53">
        <v>7.6194737211840674E-4</v>
      </c>
      <c r="AF53">
        <v>7.6194737211840674E-4</v>
      </c>
      <c r="AG53">
        <v>7.6194737211840674E-4</v>
      </c>
      <c r="AH53">
        <v>7.6194737211840674E-4</v>
      </c>
      <c r="AI53">
        <v>7.6194737211840674E-4</v>
      </c>
      <c r="AJ53">
        <v>7.6194737211840674E-4</v>
      </c>
      <c r="AK53">
        <v>7.6194737211840674E-4</v>
      </c>
      <c r="AL53">
        <v>7.6194737211840674E-4</v>
      </c>
      <c r="AM53">
        <v>7.6194737211840674E-4</v>
      </c>
      <c r="AN53">
        <v>7.6194737211840674E-4</v>
      </c>
      <c r="AO53">
        <v>7.6194737211840674E-4</v>
      </c>
      <c r="AP53">
        <v>7.6194737211840674E-4</v>
      </c>
      <c r="AQ53">
        <v>7.6194737211840674E-4</v>
      </c>
      <c r="AR53">
        <v>7.6194737211840674E-4</v>
      </c>
      <c r="AS53">
        <v>7.6194737211840674E-4</v>
      </c>
      <c r="AT53">
        <v>7.6194737211840674E-4</v>
      </c>
      <c r="AU53">
        <v>7.6194737211840674E-4</v>
      </c>
      <c r="AV53">
        <v>7.6194737211840674E-4</v>
      </c>
      <c r="AW53">
        <v>7.6194737211840674E-4</v>
      </c>
      <c r="AX53">
        <v>7.6194737211840674E-4</v>
      </c>
      <c r="AY53">
        <v>7.6194737211840674E-4</v>
      </c>
      <c r="AZ53">
        <v>7.6194737211840674E-4</v>
      </c>
      <c r="BA53">
        <v>7.6194737211840674E-4</v>
      </c>
      <c r="BB53">
        <v>7.6194737211840674E-4</v>
      </c>
      <c r="BC53">
        <v>7.6194737211840674E-4</v>
      </c>
      <c r="BD53">
        <v>7.6194737211840674E-4</v>
      </c>
      <c r="BE53">
        <v>7.6194737211840674E-4</v>
      </c>
      <c r="BF53">
        <v>7.6194737211840674E-4</v>
      </c>
      <c r="BG53">
        <v>7.6194737211840674E-4</v>
      </c>
      <c r="BH53">
        <v>7.6194737211840674E-4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663.23553639999625</v>
      </c>
      <c r="C54">
        <v>1.5036753725330765E-3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1.5036753725330765E-3</v>
      </c>
      <c r="T54">
        <v>1.5036753725330765E-3</v>
      </c>
      <c r="U54">
        <v>1.5036753725330765E-3</v>
      </c>
      <c r="V54">
        <v>1.5036753725330765E-3</v>
      </c>
      <c r="W54">
        <v>1.5036753725330765E-3</v>
      </c>
      <c r="X54">
        <v>1.5036753725330765E-3</v>
      </c>
      <c r="Y54">
        <v>1.5036753725330765E-3</v>
      </c>
      <c r="Z54">
        <v>1.5036753725330765E-3</v>
      </c>
      <c r="AA54">
        <v>1.5036753725330765E-3</v>
      </c>
      <c r="AB54">
        <v>1.5036753725330765E-3</v>
      </c>
      <c r="AC54">
        <v>1.5036753725330765E-3</v>
      </c>
      <c r="AD54">
        <v>1.5036753725330765E-3</v>
      </c>
      <c r="AE54">
        <v>1.5036753725330765E-3</v>
      </c>
      <c r="AF54">
        <v>1.5036753725330765E-3</v>
      </c>
      <c r="AG54">
        <v>1.5036753725330765E-3</v>
      </c>
      <c r="AH54">
        <v>1.5036753725330765E-3</v>
      </c>
      <c r="AI54">
        <v>1.5036753725330765E-3</v>
      </c>
      <c r="AJ54">
        <v>1.5036753725330765E-3</v>
      </c>
      <c r="AK54">
        <v>1.5036753725330765E-3</v>
      </c>
      <c r="AL54">
        <v>1.5036753725330765E-3</v>
      </c>
      <c r="AM54">
        <v>1.5036753725330765E-3</v>
      </c>
      <c r="AN54">
        <v>1.5036753725330765E-3</v>
      </c>
      <c r="AO54">
        <v>1.5036753725330765E-3</v>
      </c>
      <c r="AP54">
        <v>1.5036753725330765E-3</v>
      </c>
      <c r="AQ54">
        <v>1.5036753725330765E-3</v>
      </c>
      <c r="AR54">
        <v>1.5036753725330765E-3</v>
      </c>
      <c r="AS54">
        <v>1.5036753725330765E-3</v>
      </c>
      <c r="AT54">
        <v>1.5036753725330765E-3</v>
      </c>
      <c r="AU54">
        <v>1.5036753725330765E-3</v>
      </c>
      <c r="AV54">
        <v>1.5036753725330765E-3</v>
      </c>
      <c r="AW54">
        <v>1.5036753725330765E-3</v>
      </c>
      <c r="AX54">
        <v>1.5036753725330765E-3</v>
      </c>
      <c r="AY54">
        <v>1.5036753725330765E-3</v>
      </c>
      <c r="AZ54">
        <v>1.5036753725330765E-3</v>
      </c>
      <c r="BA54">
        <v>1.5036753725330765E-3</v>
      </c>
      <c r="BB54">
        <v>1.5036753725330765E-3</v>
      </c>
      <c r="BC54">
        <v>1.5036753725330765E-3</v>
      </c>
      <c r="BD54">
        <v>1.5036753725330765E-3</v>
      </c>
      <c r="BE54">
        <v>1.5036753725330765E-3</v>
      </c>
      <c r="BF54">
        <v>1.5036753725330765E-3</v>
      </c>
      <c r="BG54">
        <v>1.5036753725330765E-3</v>
      </c>
      <c r="BH54">
        <v>1.5036753725330765E-3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552.5294002189969</v>
      </c>
      <c r="C55">
        <v>1.2526844629276747E-3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1.2526844629276747E-3</v>
      </c>
      <c r="U55">
        <v>1.2526844629276747E-3</v>
      </c>
      <c r="V55">
        <v>1.2526844629276747E-3</v>
      </c>
      <c r="W55">
        <v>1.2526844629276747E-3</v>
      </c>
      <c r="X55">
        <v>1.2526844629276747E-3</v>
      </c>
      <c r="Y55">
        <v>1.2526844629276747E-3</v>
      </c>
      <c r="Z55">
        <v>1.2526844629276747E-3</v>
      </c>
      <c r="AA55">
        <v>1.2526844629276747E-3</v>
      </c>
      <c r="AB55">
        <v>1.2526844629276747E-3</v>
      </c>
      <c r="AC55">
        <v>1.2526844629276747E-3</v>
      </c>
      <c r="AD55">
        <v>1.2526844629276747E-3</v>
      </c>
      <c r="AE55">
        <v>1.2526844629276747E-3</v>
      </c>
      <c r="AF55">
        <v>1.2526844629276747E-3</v>
      </c>
      <c r="AG55">
        <v>1.2526844629276747E-3</v>
      </c>
      <c r="AH55">
        <v>1.2526844629276747E-3</v>
      </c>
      <c r="AI55">
        <v>1.2526844629276747E-3</v>
      </c>
      <c r="AJ55">
        <v>1.2526844629276747E-3</v>
      </c>
      <c r="AK55">
        <v>1.2526844629276747E-3</v>
      </c>
      <c r="AL55">
        <v>1.2526844629276747E-3</v>
      </c>
      <c r="AM55">
        <v>1.2526844629276747E-3</v>
      </c>
      <c r="AN55">
        <v>1.2526844629276747E-3</v>
      </c>
      <c r="AO55">
        <v>1.2526844629276747E-3</v>
      </c>
      <c r="AP55">
        <v>1.2526844629276747E-3</v>
      </c>
      <c r="AQ55">
        <v>1.2526844629276747E-3</v>
      </c>
      <c r="AR55">
        <v>1.2526844629276747E-3</v>
      </c>
      <c r="AS55">
        <v>1.2526844629276747E-3</v>
      </c>
      <c r="AT55">
        <v>1.2526844629276747E-3</v>
      </c>
      <c r="AU55">
        <v>1.2526844629276747E-3</v>
      </c>
      <c r="AV55">
        <v>1.2526844629276747E-3</v>
      </c>
      <c r="AW55">
        <v>1.2526844629276747E-3</v>
      </c>
      <c r="AX55">
        <v>1.2526844629276747E-3</v>
      </c>
      <c r="AY55">
        <v>1.2526844629276747E-3</v>
      </c>
      <c r="AZ55">
        <v>1.2526844629276747E-3</v>
      </c>
      <c r="BA55">
        <v>1.2526844629276747E-3</v>
      </c>
      <c r="BB55">
        <v>1.2526844629276747E-3</v>
      </c>
      <c r="BC55">
        <v>1.2526844629276747E-3</v>
      </c>
      <c r="BD55">
        <v>1.2526844629276747E-3</v>
      </c>
      <c r="BE55">
        <v>1.2526844629276747E-3</v>
      </c>
      <c r="BF55">
        <v>1.2526844629276747E-3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546.97628364779678</v>
      </c>
      <c r="C56">
        <v>1.2400945394832183E-3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1.2400945394832183E-3</v>
      </c>
      <c r="T56">
        <v>1.2400945394832183E-3</v>
      </c>
      <c r="U56">
        <v>1.2400945394832183E-3</v>
      </c>
      <c r="V56">
        <v>1.2400945394832183E-3</v>
      </c>
      <c r="W56">
        <v>1.2400945394832183E-3</v>
      </c>
      <c r="X56">
        <v>1.2400945394832183E-3</v>
      </c>
      <c r="Y56">
        <v>1.2400945394832183E-3</v>
      </c>
      <c r="Z56">
        <v>1.2400945394832183E-3</v>
      </c>
      <c r="AA56">
        <v>1.2400945394832183E-3</v>
      </c>
      <c r="AB56">
        <v>1.2400945394832183E-3</v>
      </c>
      <c r="AC56">
        <v>1.2400945394832183E-3</v>
      </c>
      <c r="AD56">
        <v>1.2400945394832183E-3</v>
      </c>
      <c r="AE56">
        <v>1.2400945394832183E-3</v>
      </c>
      <c r="AF56">
        <v>1.2400945394832183E-3</v>
      </c>
      <c r="AG56">
        <v>1.2400945394832183E-3</v>
      </c>
      <c r="AH56">
        <v>1.2400945394832183E-3</v>
      </c>
      <c r="AI56">
        <v>1.2400945394832183E-3</v>
      </c>
      <c r="AJ56">
        <v>1.2400945394832183E-3</v>
      </c>
      <c r="AK56">
        <v>1.2400945394832183E-3</v>
      </c>
      <c r="AL56">
        <v>1.2400945394832183E-3</v>
      </c>
      <c r="AM56">
        <v>1.2400945394832183E-3</v>
      </c>
      <c r="AN56">
        <v>1.2400945394832183E-3</v>
      </c>
      <c r="AO56">
        <v>1.2400945394832183E-3</v>
      </c>
      <c r="AP56">
        <v>1.2400945394832183E-3</v>
      </c>
      <c r="AQ56">
        <v>1.2400945394832183E-3</v>
      </c>
      <c r="AR56">
        <v>1.2400945394832183E-3</v>
      </c>
      <c r="AS56">
        <v>1.2400945394832183E-3</v>
      </c>
      <c r="AT56">
        <v>1.2400945394832183E-3</v>
      </c>
      <c r="AU56">
        <v>1.2400945394832183E-3</v>
      </c>
      <c r="AV56">
        <v>1.2400945394832183E-3</v>
      </c>
      <c r="AW56">
        <v>1.2400945394832183E-3</v>
      </c>
      <c r="AX56">
        <v>1.2400945394832183E-3</v>
      </c>
      <c r="AY56">
        <v>1.2400945394832183E-3</v>
      </c>
      <c r="AZ56">
        <v>1.2400945394832183E-3</v>
      </c>
      <c r="BA56">
        <v>1.2400945394832183E-3</v>
      </c>
      <c r="BB56">
        <v>1.2400945394832183E-3</v>
      </c>
      <c r="BC56">
        <v>1.2400945394832183E-3</v>
      </c>
      <c r="BD56">
        <v>1.2400945394832183E-3</v>
      </c>
      <c r="BE56">
        <v>1.2400945394832183E-3</v>
      </c>
      <c r="BF56">
        <v>1.2400945394832183E-3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576.27623855452737</v>
      </c>
      <c r="C57">
        <v>1.3065228567123021E-3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1.3065228567123021E-3</v>
      </c>
      <c r="T57">
        <v>1.3065228567123021E-3</v>
      </c>
      <c r="U57">
        <v>1.3065228567123021E-3</v>
      </c>
      <c r="V57">
        <v>1.3065228567123021E-3</v>
      </c>
      <c r="W57">
        <v>1.3065228567123021E-3</v>
      </c>
      <c r="X57">
        <v>1.3065228567123021E-3</v>
      </c>
      <c r="Y57">
        <v>1.3065228567123021E-3</v>
      </c>
      <c r="Z57">
        <v>1.3065228567123021E-3</v>
      </c>
      <c r="AA57">
        <v>1.3065228567123021E-3</v>
      </c>
      <c r="AB57">
        <v>1.3065228567123021E-3</v>
      </c>
      <c r="AC57">
        <v>1.3065228567123021E-3</v>
      </c>
      <c r="AD57">
        <v>1.3065228567123021E-3</v>
      </c>
      <c r="AE57">
        <v>1.3065228567123021E-3</v>
      </c>
      <c r="AF57">
        <v>1.3065228567123021E-3</v>
      </c>
      <c r="AG57">
        <v>1.3065228567123021E-3</v>
      </c>
      <c r="AH57">
        <v>1.3065228567123021E-3</v>
      </c>
      <c r="AI57">
        <v>1.3065228567123021E-3</v>
      </c>
      <c r="AJ57">
        <v>1.3065228567123021E-3</v>
      </c>
      <c r="AK57">
        <v>1.3065228567123021E-3</v>
      </c>
      <c r="AL57">
        <v>1.3065228567123021E-3</v>
      </c>
      <c r="AM57">
        <v>1.3065228567123021E-3</v>
      </c>
      <c r="AN57">
        <v>1.3065228567123021E-3</v>
      </c>
      <c r="AO57">
        <v>1.3065228567123021E-3</v>
      </c>
      <c r="AP57">
        <v>1.3065228567123021E-3</v>
      </c>
      <c r="AQ57">
        <v>1.3065228567123021E-3</v>
      </c>
      <c r="AR57">
        <v>1.3065228567123021E-3</v>
      </c>
      <c r="AS57">
        <v>1.3065228567123021E-3</v>
      </c>
      <c r="AT57">
        <v>1.3065228567123021E-3</v>
      </c>
      <c r="AU57">
        <v>1.3065228567123021E-3</v>
      </c>
      <c r="AV57">
        <v>1.3065228567123021E-3</v>
      </c>
      <c r="AW57">
        <v>1.3065228567123021E-3</v>
      </c>
      <c r="AX57">
        <v>1.3065228567123021E-3</v>
      </c>
      <c r="AY57">
        <v>1.3065228567123021E-3</v>
      </c>
      <c r="AZ57">
        <v>1.3065228567123021E-3</v>
      </c>
      <c r="BA57">
        <v>1.3065228567123021E-3</v>
      </c>
      <c r="BB57">
        <v>1.3065228567123021E-3</v>
      </c>
      <c r="BC57">
        <v>1.3065228567123021E-3</v>
      </c>
      <c r="BD57">
        <v>1.3065228567123021E-3</v>
      </c>
      <c r="BE57">
        <v>1.3065228567123021E-3</v>
      </c>
      <c r="BF57">
        <v>1.3065228567123021E-3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567.28476849303888</v>
      </c>
      <c r="C58">
        <v>1.2861375616665693E-3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1.2861375616665693E-3</v>
      </c>
      <c r="S58">
        <v>1.2861375616665693E-3</v>
      </c>
      <c r="T58">
        <v>1.2861375616665693E-3</v>
      </c>
      <c r="U58">
        <v>1.2861375616665693E-3</v>
      </c>
      <c r="V58">
        <v>1.2861375616665693E-3</v>
      </c>
      <c r="W58">
        <v>1.2861375616665693E-3</v>
      </c>
      <c r="X58">
        <v>1.2861375616665693E-3</v>
      </c>
      <c r="Y58">
        <v>1.2861375616665693E-3</v>
      </c>
      <c r="Z58">
        <v>1.2861375616665693E-3</v>
      </c>
      <c r="AA58">
        <v>1.2861375616665693E-3</v>
      </c>
      <c r="AB58">
        <v>1.2861375616665693E-3</v>
      </c>
      <c r="AC58">
        <v>1.2861375616665693E-3</v>
      </c>
      <c r="AD58">
        <v>1.2861375616665693E-3</v>
      </c>
      <c r="AE58">
        <v>1.2861375616665693E-3</v>
      </c>
      <c r="AF58">
        <v>1.2861375616665693E-3</v>
      </c>
      <c r="AG58">
        <v>1.2861375616665693E-3</v>
      </c>
      <c r="AH58">
        <v>1.2861375616665693E-3</v>
      </c>
      <c r="AI58">
        <v>1.2861375616665693E-3</v>
      </c>
      <c r="AJ58">
        <v>1.2861375616665693E-3</v>
      </c>
      <c r="AK58">
        <v>1.2861375616665693E-3</v>
      </c>
      <c r="AL58">
        <v>1.2861375616665693E-3</v>
      </c>
      <c r="AM58">
        <v>1.2861375616665693E-3</v>
      </c>
      <c r="AN58">
        <v>1.2861375616665693E-3</v>
      </c>
      <c r="AO58">
        <v>1.2861375616665693E-3</v>
      </c>
      <c r="AP58">
        <v>1.2861375616665693E-3</v>
      </c>
      <c r="AQ58">
        <v>1.2861375616665693E-3</v>
      </c>
      <c r="AR58">
        <v>1.2861375616665693E-3</v>
      </c>
      <c r="AS58">
        <v>1.2861375616665693E-3</v>
      </c>
      <c r="AT58">
        <v>1.2861375616665693E-3</v>
      </c>
      <c r="AU58">
        <v>1.2861375616665693E-3</v>
      </c>
      <c r="AV58">
        <v>1.2861375616665693E-3</v>
      </c>
      <c r="AW58">
        <v>1.2861375616665693E-3</v>
      </c>
      <c r="AX58">
        <v>1.2861375616665693E-3</v>
      </c>
      <c r="AY58">
        <v>1.2861375616665693E-3</v>
      </c>
      <c r="AZ58">
        <v>1.2861375616665693E-3</v>
      </c>
      <c r="BA58">
        <v>1.2861375616665693E-3</v>
      </c>
      <c r="BB58">
        <v>1.2861375616665693E-3</v>
      </c>
      <c r="BC58">
        <v>1.2861375616665693E-3</v>
      </c>
      <c r="BD58">
        <v>1.2861375616665693E-3</v>
      </c>
      <c r="BE58">
        <v>1.2861375616665693E-3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554.36002892509657</v>
      </c>
      <c r="C59">
        <v>1.2568348305580877E-3</v>
      </c>
      <c r="D59">
        <v>-40</v>
      </c>
      <c r="E59">
        <v>493.5</v>
      </c>
      <c r="F59">
        <v>-573.5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1.2568348305580877E-3</v>
      </c>
      <c r="S59">
        <v>1.2568348305580877E-3</v>
      </c>
      <c r="T59">
        <v>1.2568348305580877E-3</v>
      </c>
      <c r="U59">
        <v>1.2568348305580877E-3</v>
      </c>
      <c r="V59">
        <v>1.2568348305580877E-3</v>
      </c>
      <c r="W59">
        <v>1.2568348305580877E-3</v>
      </c>
      <c r="X59">
        <v>1.2568348305580877E-3</v>
      </c>
      <c r="Y59">
        <v>1.2568348305580877E-3</v>
      </c>
      <c r="Z59">
        <v>1.2568348305580877E-3</v>
      </c>
      <c r="AA59">
        <v>1.2568348305580877E-3</v>
      </c>
      <c r="AB59">
        <v>1.2568348305580877E-3</v>
      </c>
      <c r="AC59">
        <v>1.2568348305580877E-3</v>
      </c>
      <c r="AD59">
        <v>1.2568348305580877E-3</v>
      </c>
      <c r="AE59">
        <v>1.2568348305580877E-3</v>
      </c>
      <c r="AF59">
        <v>1.2568348305580877E-3</v>
      </c>
      <c r="AG59">
        <v>1.2568348305580877E-3</v>
      </c>
      <c r="AH59">
        <v>1.2568348305580877E-3</v>
      </c>
      <c r="AI59">
        <v>1.2568348305580877E-3</v>
      </c>
      <c r="AJ59">
        <v>1.2568348305580877E-3</v>
      </c>
      <c r="AK59">
        <v>1.2568348305580877E-3</v>
      </c>
      <c r="AL59">
        <v>1.2568348305580877E-3</v>
      </c>
      <c r="AM59">
        <v>1.2568348305580877E-3</v>
      </c>
      <c r="AN59">
        <v>1.2568348305580877E-3</v>
      </c>
      <c r="AO59">
        <v>1.2568348305580877E-3</v>
      </c>
      <c r="AP59">
        <v>1.2568348305580877E-3</v>
      </c>
      <c r="AQ59">
        <v>1.2568348305580877E-3</v>
      </c>
      <c r="AR59">
        <v>1.2568348305580877E-3</v>
      </c>
      <c r="AS59">
        <v>1.2568348305580877E-3</v>
      </c>
      <c r="AT59">
        <v>1.2568348305580877E-3</v>
      </c>
      <c r="AU59">
        <v>1.2568348305580877E-3</v>
      </c>
      <c r="AV59">
        <v>1.2568348305580877E-3</v>
      </c>
      <c r="AW59">
        <v>1.2568348305580877E-3</v>
      </c>
      <c r="AX59">
        <v>1.2568348305580877E-3</v>
      </c>
      <c r="AY59">
        <v>1.2568348305580877E-3</v>
      </c>
      <c r="AZ59">
        <v>1.2568348305580877E-3</v>
      </c>
      <c r="BA59">
        <v>1.2568348305580877E-3</v>
      </c>
      <c r="BB59">
        <v>1.2568348305580877E-3</v>
      </c>
      <c r="BC59">
        <v>1.2568348305580877E-3</v>
      </c>
      <c r="BD59">
        <v>1.2568348305580877E-3</v>
      </c>
      <c r="BE59">
        <v>1.2568348305580877E-3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563.38136490109173</v>
      </c>
      <c r="C60">
        <v>1.2772878370542135E-3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1.2772878370542135E-3</v>
      </c>
      <c r="S60">
        <v>1.2772878370542135E-3</v>
      </c>
      <c r="T60">
        <v>1.2772878370542135E-3</v>
      </c>
      <c r="U60">
        <v>1.2772878370542135E-3</v>
      </c>
      <c r="V60">
        <v>1.2772878370542135E-3</v>
      </c>
      <c r="W60">
        <v>1.2772878370542135E-3</v>
      </c>
      <c r="X60">
        <v>1.2772878370542135E-3</v>
      </c>
      <c r="Y60">
        <v>1.2772878370542135E-3</v>
      </c>
      <c r="Z60">
        <v>1.2772878370542135E-3</v>
      </c>
      <c r="AA60">
        <v>1.2772878370542135E-3</v>
      </c>
      <c r="AB60">
        <v>1.2772878370542135E-3</v>
      </c>
      <c r="AC60">
        <v>1.2772878370542135E-3</v>
      </c>
      <c r="AD60">
        <v>1.2772878370542135E-3</v>
      </c>
      <c r="AE60">
        <v>1.2772878370542135E-3</v>
      </c>
      <c r="AF60">
        <v>1.2772878370542135E-3</v>
      </c>
      <c r="AG60">
        <v>1.2772878370542135E-3</v>
      </c>
      <c r="AH60">
        <v>1.2772878370542135E-3</v>
      </c>
      <c r="AI60">
        <v>1.2772878370542135E-3</v>
      </c>
      <c r="AJ60">
        <v>1.2772878370542135E-3</v>
      </c>
      <c r="AK60">
        <v>1.2772878370542135E-3</v>
      </c>
      <c r="AL60">
        <v>1.2772878370542135E-3</v>
      </c>
      <c r="AM60">
        <v>1.2772878370542135E-3</v>
      </c>
      <c r="AN60">
        <v>1.2772878370542135E-3</v>
      </c>
      <c r="AO60">
        <v>1.2772878370542135E-3</v>
      </c>
      <c r="AP60">
        <v>1.2772878370542135E-3</v>
      </c>
      <c r="AQ60">
        <v>1.2772878370542135E-3</v>
      </c>
      <c r="AR60">
        <v>1.2772878370542135E-3</v>
      </c>
      <c r="AS60">
        <v>1.2772878370542135E-3</v>
      </c>
      <c r="AT60">
        <v>1.2772878370542135E-3</v>
      </c>
      <c r="AU60">
        <v>1.2772878370542135E-3</v>
      </c>
      <c r="AV60">
        <v>1.2772878370542135E-3</v>
      </c>
      <c r="AW60">
        <v>1.2772878370542135E-3</v>
      </c>
      <c r="AX60">
        <v>1.2772878370542135E-3</v>
      </c>
      <c r="AY60">
        <v>1.2772878370542135E-3</v>
      </c>
      <c r="AZ60">
        <v>1.2772878370542135E-3</v>
      </c>
      <c r="BA60">
        <v>1.2772878370542135E-3</v>
      </c>
      <c r="BB60">
        <v>1.2772878370542135E-3</v>
      </c>
      <c r="BC60">
        <v>1.2772878370542135E-3</v>
      </c>
      <c r="BD60">
        <v>1.2772878370542135E-3</v>
      </c>
      <c r="BE60">
        <v>1.2772878370542135E-3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552.1991539116292</v>
      </c>
      <c r="C61">
        <v>1.2519357345921059E-3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1.2519357345921059E-3</v>
      </c>
      <c r="T61">
        <v>1.2519357345921059E-3</v>
      </c>
      <c r="U61">
        <v>1.2519357345921059E-3</v>
      </c>
      <c r="V61">
        <v>1.2519357345921059E-3</v>
      </c>
      <c r="W61">
        <v>1.2519357345921059E-3</v>
      </c>
      <c r="X61">
        <v>1.2519357345921059E-3</v>
      </c>
      <c r="Y61">
        <v>1.2519357345921059E-3</v>
      </c>
      <c r="Z61">
        <v>1.2519357345921059E-3</v>
      </c>
      <c r="AA61">
        <v>1.2519357345921059E-3</v>
      </c>
      <c r="AB61">
        <v>1.2519357345921059E-3</v>
      </c>
      <c r="AC61">
        <v>1.2519357345921059E-3</v>
      </c>
      <c r="AD61">
        <v>1.2519357345921059E-3</v>
      </c>
      <c r="AE61">
        <v>1.2519357345921059E-3</v>
      </c>
      <c r="AF61">
        <v>1.2519357345921059E-3</v>
      </c>
      <c r="AG61">
        <v>1.2519357345921059E-3</v>
      </c>
      <c r="AH61">
        <v>1.2519357345921059E-3</v>
      </c>
      <c r="AI61">
        <v>1.2519357345921059E-3</v>
      </c>
      <c r="AJ61">
        <v>1.2519357345921059E-3</v>
      </c>
      <c r="AK61">
        <v>1.2519357345921059E-3</v>
      </c>
      <c r="AL61">
        <v>1.2519357345921059E-3</v>
      </c>
      <c r="AM61">
        <v>1.2519357345921059E-3</v>
      </c>
      <c r="AN61">
        <v>1.2519357345921059E-3</v>
      </c>
      <c r="AO61">
        <v>1.2519357345921059E-3</v>
      </c>
      <c r="AP61">
        <v>1.2519357345921059E-3</v>
      </c>
      <c r="AQ61">
        <v>1.2519357345921059E-3</v>
      </c>
      <c r="AR61">
        <v>1.2519357345921059E-3</v>
      </c>
      <c r="AS61">
        <v>1.2519357345921059E-3</v>
      </c>
      <c r="AT61">
        <v>1.2519357345921059E-3</v>
      </c>
      <c r="AU61">
        <v>1.2519357345921059E-3</v>
      </c>
      <c r="AV61">
        <v>1.2519357345921059E-3</v>
      </c>
      <c r="AW61">
        <v>1.2519357345921059E-3</v>
      </c>
      <c r="AX61">
        <v>1.2519357345921059E-3</v>
      </c>
      <c r="AY61">
        <v>1.2519357345921059E-3</v>
      </c>
      <c r="AZ61">
        <v>1.2519357345921059E-3</v>
      </c>
      <c r="BA61">
        <v>1.2519357345921059E-3</v>
      </c>
      <c r="BB61">
        <v>1.2519357345921059E-3</v>
      </c>
      <c r="BC61">
        <v>1.2519357345921059E-3</v>
      </c>
      <c r="BD61">
        <v>1.2519357345921059E-3</v>
      </c>
      <c r="BE61">
        <v>1.2519357345921059E-3</v>
      </c>
      <c r="BF61">
        <v>1.2519357345921059E-3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545.06160913414556</v>
      </c>
      <c r="C62">
        <v>1.2357536247484299E-3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1.2357536247484299E-3</v>
      </c>
      <c r="T62">
        <v>1.2357536247484299E-3</v>
      </c>
      <c r="U62">
        <v>1.2357536247484299E-3</v>
      </c>
      <c r="V62">
        <v>1.2357536247484299E-3</v>
      </c>
      <c r="W62">
        <v>1.2357536247484299E-3</v>
      </c>
      <c r="X62">
        <v>1.2357536247484299E-3</v>
      </c>
      <c r="Y62">
        <v>1.2357536247484299E-3</v>
      </c>
      <c r="Z62">
        <v>1.2357536247484299E-3</v>
      </c>
      <c r="AA62">
        <v>1.2357536247484299E-3</v>
      </c>
      <c r="AB62">
        <v>1.2357536247484299E-3</v>
      </c>
      <c r="AC62">
        <v>1.2357536247484299E-3</v>
      </c>
      <c r="AD62">
        <v>1.2357536247484299E-3</v>
      </c>
      <c r="AE62">
        <v>1.2357536247484299E-3</v>
      </c>
      <c r="AF62">
        <v>1.2357536247484299E-3</v>
      </c>
      <c r="AG62">
        <v>1.2357536247484299E-3</v>
      </c>
      <c r="AH62">
        <v>1.2357536247484299E-3</v>
      </c>
      <c r="AI62">
        <v>1.2357536247484299E-3</v>
      </c>
      <c r="AJ62">
        <v>1.2357536247484299E-3</v>
      </c>
      <c r="AK62">
        <v>1.2357536247484299E-3</v>
      </c>
      <c r="AL62">
        <v>1.2357536247484299E-3</v>
      </c>
      <c r="AM62">
        <v>1.2357536247484299E-3</v>
      </c>
      <c r="AN62">
        <v>1.2357536247484299E-3</v>
      </c>
      <c r="AO62">
        <v>1.2357536247484299E-3</v>
      </c>
      <c r="AP62">
        <v>1.2357536247484299E-3</v>
      </c>
      <c r="AQ62">
        <v>1.2357536247484299E-3</v>
      </c>
      <c r="AR62">
        <v>1.2357536247484299E-3</v>
      </c>
      <c r="AS62">
        <v>1.2357536247484299E-3</v>
      </c>
      <c r="AT62">
        <v>1.2357536247484299E-3</v>
      </c>
      <c r="AU62">
        <v>1.2357536247484299E-3</v>
      </c>
      <c r="AV62">
        <v>1.2357536247484299E-3</v>
      </c>
      <c r="AW62">
        <v>1.2357536247484299E-3</v>
      </c>
      <c r="AX62">
        <v>1.2357536247484299E-3</v>
      </c>
      <c r="AY62">
        <v>1.2357536247484299E-3</v>
      </c>
      <c r="AZ62">
        <v>1.2357536247484299E-3</v>
      </c>
      <c r="BA62">
        <v>1.2357536247484299E-3</v>
      </c>
      <c r="BB62">
        <v>1.2357536247484299E-3</v>
      </c>
      <c r="BC62">
        <v>1.2357536247484299E-3</v>
      </c>
      <c r="BD62">
        <v>1.2357536247484299E-3</v>
      </c>
      <c r="BE62">
        <v>1.2357536247484299E-3</v>
      </c>
      <c r="BF62">
        <v>1.2357536247484299E-3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536.26025815322078</v>
      </c>
      <c r="C63">
        <v>1.2157993641747702E-3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1.2157993641747702E-3</v>
      </c>
      <c r="U63">
        <v>1.2157993641747702E-3</v>
      </c>
      <c r="V63">
        <v>1.2157993641747702E-3</v>
      </c>
      <c r="W63">
        <v>1.2157993641747702E-3</v>
      </c>
      <c r="X63">
        <v>1.2157993641747702E-3</v>
      </c>
      <c r="Y63">
        <v>1.2157993641747702E-3</v>
      </c>
      <c r="Z63">
        <v>1.2157993641747702E-3</v>
      </c>
      <c r="AA63">
        <v>1.2157993641747702E-3</v>
      </c>
      <c r="AB63">
        <v>1.2157993641747702E-3</v>
      </c>
      <c r="AC63">
        <v>1.2157993641747702E-3</v>
      </c>
      <c r="AD63">
        <v>1.2157993641747702E-3</v>
      </c>
      <c r="AE63">
        <v>1.2157993641747702E-3</v>
      </c>
      <c r="AF63">
        <v>1.2157993641747702E-3</v>
      </c>
      <c r="AG63">
        <v>1.2157993641747702E-3</v>
      </c>
      <c r="AH63">
        <v>1.2157993641747702E-3</v>
      </c>
      <c r="AI63">
        <v>1.2157993641747702E-3</v>
      </c>
      <c r="AJ63">
        <v>1.2157993641747702E-3</v>
      </c>
      <c r="AK63">
        <v>1.2157993641747702E-3</v>
      </c>
      <c r="AL63">
        <v>1.2157993641747702E-3</v>
      </c>
      <c r="AM63">
        <v>1.2157993641747702E-3</v>
      </c>
      <c r="AN63">
        <v>1.2157993641747702E-3</v>
      </c>
      <c r="AO63">
        <v>1.2157993641747702E-3</v>
      </c>
      <c r="AP63">
        <v>1.2157993641747702E-3</v>
      </c>
      <c r="AQ63">
        <v>1.2157993641747702E-3</v>
      </c>
      <c r="AR63">
        <v>1.2157993641747702E-3</v>
      </c>
      <c r="AS63">
        <v>1.2157993641747702E-3</v>
      </c>
      <c r="AT63">
        <v>1.2157993641747702E-3</v>
      </c>
      <c r="AU63">
        <v>1.2157993641747702E-3</v>
      </c>
      <c r="AV63">
        <v>1.2157993641747702E-3</v>
      </c>
      <c r="AW63">
        <v>1.2157993641747702E-3</v>
      </c>
      <c r="AX63">
        <v>1.2157993641747702E-3</v>
      </c>
      <c r="AY63">
        <v>1.2157993641747702E-3</v>
      </c>
      <c r="AZ63">
        <v>1.2157993641747702E-3</v>
      </c>
      <c r="BA63">
        <v>1.2157993641747702E-3</v>
      </c>
      <c r="BB63">
        <v>1.2157993641747702E-3</v>
      </c>
      <c r="BC63">
        <v>1.2157993641747702E-3</v>
      </c>
      <c r="BD63">
        <v>1.2157993641747702E-3</v>
      </c>
      <c r="BE63">
        <v>1.2157993641747702E-3</v>
      </c>
      <c r="BF63">
        <v>1.2157993641747702E-3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538.74428840846372</v>
      </c>
      <c r="C64">
        <v>1.2214311117432286E-3</v>
      </c>
      <c r="D64">
        <v>10</v>
      </c>
      <c r="E64">
        <v>540</v>
      </c>
      <c r="F64">
        <v>-520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1.2214311117432286E-3</v>
      </c>
      <c r="U64">
        <v>1.2214311117432286E-3</v>
      </c>
      <c r="V64">
        <v>1.2214311117432286E-3</v>
      </c>
      <c r="W64">
        <v>1.2214311117432286E-3</v>
      </c>
      <c r="X64">
        <v>1.2214311117432286E-3</v>
      </c>
      <c r="Y64">
        <v>1.2214311117432286E-3</v>
      </c>
      <c r="Z64">
        <v>1.2214311117432286E-3</v>
      </c>
      <c r="AA64">
        <v>1.2214311117432286E-3</v>
      </c>
      <c r="AB64">
        <v>1.2214311117432286E-3</v>
      </c>
      <c r="AC64">
        <v>1.2214311117432286E-3</v>
      </c>
      <c r="AD64">
        <v>1.2214311117432286E-3</v>
      </c>
      <c r="AE64">
        <v>1.2214311117432286E-3</v>
      </c>
      <c r="AF64">
        <v>1.2214311117432286E-3</v>
      </c>
      <c r="AG64">
        <v>1.2214311117432286E-3</v>
      </c>
      <c r="AH64">
        <v>1.2214311117432286E-3</v>
      </c>
      <c r="AI64">
        <v>1.2214311117432286E-3</v>
      </c>
      <c r="AJ64">
        <v>1.2214311117432286E-3</v>
      </c>
      <c r="AK64">
        <v>1.2214311117432286E-3</v>
      </c>
      <c r="AL64">
        <v>1.2214311117432286E-3</v>
      </c>
      <c r="AM64">
        <v>1.2214311117432286E-3</v>
      </c>
      <c r="AN64">
        <v>1.2214311117432286E-3</v>
      </c>
      <c r="AO64">
        <v>1.2214311117432286E-3</v>
      </c>
      <c r="AP64">
        <v>1.2214311117432286E-3</v>
      </c>
      <c r="AQ64">
        <v>1.2214311117432286E-3</v>
      </c>
      <c r="AR64">
        <v>1.2214311117432286E-3</v>
      </c>
      <c r="AS64">
        <v>1.2214311117432286E-3</v>
      </c>
      <c r="AT64">
        <v>1.2214311117432286E-3</v>
      </c>
      <c r="AU64">
        <v>1.2214311117432286E-3</v>
      </c>
      <c r="AV64">
        <v>1.2214311117432286E-3</v>
      </c>
      <c r="AW64">
        <v>1.2214311117432286E-3</v>
      </c>
      <c r="AX64">
        <v>1.2214311117432286E-3</v>
      </c>
      <c r="AY64">
        <v>1.2214311117432286E-3</v>
      </c>
      <c r="AZ64">
        <v>1.2214311117432286E-3</v>
      </c>
      <c r="BA64">
        <v>1.2214311117432286E-3</v>
      </c>
      <c r="BB64">
        <v>1.2214311117432286E-3</v>
      </c>
      <c r="BC64">
        <v>1.2214311117432286E-3</v>
      </c>
      <c r="BD64">
        <v>1.2214311117432286E-3</v>
      </c>
      <c r="BE64">
        <v>1.2214311117432286E-3</v>
      </c>
      <c r="BF64">
        <v>1.2214311117432286E-3</v>
      </c>
      <c r="BG64">
        <v>1.2214311117432286E-3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555.45606894858395</v>
      </c>
      <c r="C65">
        <v>1.2593197522792221E-3</v>
      </c>
      <c r="D65">
        <v>20</v>
      </c>
      <c r="E65">
        <v>550</v>
      </c>
      <c r="F65">
        <v>-510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1.2593197522792221E-3</v>
      </c>
      <c r="U65">
        <v>1.2593197522792221E-3</v>
      </c>
      <c r="V65">
        <v>1.2593197522792221E-3</v>
      </c>
      <c r="W65">
        <v>1.2593197522792221E-3</v>
      </c>
      <c r="X65">
        <v>1.2593197522792221E-3</v>
      </c>
      <c r="Y65">
        <v>1.2593197522792221E-3</v>
      </c>
      <c r="Z65">
        <v>1.2593197522792221E-3</v>
      </c>
      <c r="AA65">
        <v>1.2593197522792221E-3</v>
      </c>
      <c r="AB65">
        <v>1.2593197522792221E-3</v>
      </c>
      <c r="AC65">
        <v>1.2593197522792221E-3</v>
      </c>
      <c r="AD65">
        <v>1.2593197522792221E-3</v>
      </c>
      <c r="AE65">
        <v>1.2593197522792221E-3</v>
      </c>
      <c r="AF65">
        <v>1.2593197522792221E-3</v>
      </c>
      <c r="AG65">
        <v>1.2593197522792221E-3</v>
      </c>
      <c r="AH65">
        <v>1.2593197522792221E-3</v>
      </c>
      <c r="AI65">
        <v>1.2593197522792221E-3</v>
      </c>
      <c r="AJ65">
        <v>1.2593197522792221E-3</v>
      </c>
      <c r="AK65">
        <v>1.2593197522792221E-3</v>
      </c>
      <c r="AL65">
        <v>1.2593197522792221E-3</v>
      </c>
      <c r="AM65">
        <v>1.2593197522792221E-3</v>
      </c>
      <c r="AN65">
        <v>1.2593197522792221E-3</v>
      </c>
      <c r="AO65">
        <v>1.2593197522792221E-3</v>
      </c>
      <c r="AP65">
        <v>1.2593197522792221E-3</v>
      </c>
      <c r="AQ65">
        <v>1.2593197522792221E-3</v>
      </c>
      <c r="AR65">
        <v>1.2593197522792221E-3</v>
      </c>
      <c r="AS65">
        <v>1.2593197522792221E-3</v>
      </c>
      <c r="AT65">
        <v>1.2593197522792221E-3</v>
      </c>
      <c r="AU65">
        <v>1.2593197522792221E-3</v>
      </c>
      <c r="AV65">
        <v>1.2593197522792221E-3</v>
      </c>
      <c r="AW65">
        <v>1.2593197522792221E-3</v>
      </c>
      <c r="AX65">
        <v>1.2593197522792221E-3</v>
      </c>
      <c r="AY65">
        <v>1.2593197522792221E-3</v>
      </c>
      <c r="AZ65">
        <v>1.2593197522792221E-3</v>
      </c>
      <c r="BA65">
        <v>1.2593197522792221E-3</v>
      </c>
      <c r="BB65">
        <v>1.2593197522792221E-3</v>
      </c>
      <c r="BC65">
        <v>1.2593197522792221E-3</v>
      </c>
      <c r="BD65">
        <v>1.2593197522792221E-3</v>
      </c>
      <c r="BE65">
        <v>1.2593197522792221E-3</v>
      </c>
      <c r="BF65">
        <v>1.2593197522792221E-3</v>
      </c>
      <c r="BG65">
        <v>1.2593197522792221E-3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550.78093753343887</v>
      </c>
      <c r="C66">
        <v>1.2487203805832071E-3</v>
      </c>
      <c r="D66">
        <v>30</v>
      </c>
      <c r="E66">
        <v>563.5</v>
      </c>
      <c r="F66">
        <v>-503.5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1.2487203805832071E-3</v>
      </c>
      <c r="V66">
        <v>1.2487203805832071E-3</v>
      </c>
      <c r="W66">
        <v>1.2487203805832071E-3</v>
      </c>
      <c r="X66">
        <v>1.2487203805832071E-3</v>
      </c>
      <c r="Y66">
        <v>1.2487203805832071E-3</v>
      </c>
      <c r="Z66">
        <v>1.2487203805832071E-3</v>
      </c>
      <c r="AA66">
        <v>1.2487203805832071E-3</v>
      </c>
      <c r="AB66">
        <v>1.2487203805832071E-3</v>
      </c>
      <c r="AC66">
        <v>1.2487203805832071E-3</v>
      </c>
      <c r="AD66">
        <v>1.2487203805832071E-3</v>
      </c>
      <c r="AE66">
        <v>1.2487203805832071E-3</v>
      </c>
      <c r="AF66">
        <v>1.2487203805832071E-3</v>
      </c>
      <c r="AG66">
        <v>1.2487203805832071E-3</v>
      </c>
      <c r="AH66">
        <v>1.2487203805832071E-3</v>
      </c>
      <c r="AI66">
        <v>1.2487203805832071E-3</v>
      </c>
      <c r="AJ66">
        <v>1.2487203805832071E-3</v>
      </c>
      <c r="AK66">
        <v>1.2487203805832071E-3</v>
      </c>
      <c r="AL66">
        <v>1.2487203805832071E-3</v>
      </c>
      <c r="AM66">
        <v>1.2487203805832071E-3</v>
      </c>
      <c r="AN66">
        <v>1.2487203805832071E-3</v>
      </c>
      <c r="AO66">
        <v>1.2487203805832071E-3</v>
      </c>
      <c r="AP66">
        <v>1.2487203805832071E-3</v>
      </c>
      <c r="AQ66">
        <v>1.2487203805832071E-3</v>
      </c>
      <c r="AR66">
        <v>1.2487203805832071E-3</v>
      </c>
      <c r="AS66">
        <v>1.2487203805832071E-3</v>
      </c>
      <c r="AT66">
        <v>1.2487203805832071E-3</v>
      </c>
      <c r="AU66">
        <v>1.2487203805832071E-3</v>
      </c>
      <c r="AV66">
        <v>1.2487203805832071E-3</v>
      </c>
      <c r="AW66">
        <v>1.2487203805832071E-3</v>
      </c>
      <c r="AX66">
        <v>1.2487203805832071E-3</v>
      </c>
      <c r="AY66">
        <v>1.2487203805832071E-3</v>
      </c>
      <c r="AZ66">
        <v>1.2487203805832071E-3</v>
      </c>
      <c r="BA66">
        <v>1.2487203805832071E-3</v>
      </c>
      <c r="BB66">
        <v>1.2487203805832071E-3</v>
      </c>
      <c r="BC66">
        <v>1.2487203805832071E-3</v>
      </c>
      <c r="BD66">
        <v>1.2487203805832071E-3</v>
      </c>
      <c r="BE66">
        <v>1.2487203805832071E-3</v>
      </c>
      <c r="BF66">
        <v>1.2487203805832071E-3</v>
      </c>
      <c r="BG66">
        <v>1.2487203805832071E-3</v>
      </c>
      <c r="BH66">
        <v>1.2487203805832071E-3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581.19755267836535</v>
      </c>
      <c r="C67">
        <v>1.3176803693038038E-3</v>
      </c>
      <c r="D67">
        <v>40</v>
      </c>
      <c r="E67">
        <v>573.5</v>
      </c>
      <c r="F67">
        <v>-493.5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1.3176803693038038E-3</v>
      </c>
      <c r="V67">
        <v>1.3176803693038038E-3</v>
      </c>
      <c r="W67">
        <v>1.3176803693038038E-3</v>
      </c>
      <c r="X67">
        <v>1.3176803693038038E-3</v>
      </c>
      <c r="Y67">
        <v>1.3176803693038038E-3</v>
      </c>
      <c r="Z67">
        <v>1.3176803693038038E-3</v>
      </c>
      <c r="AA67">
        <v>1.3176803693038038E-3</v>
      </c>
      <c r="AB67">
        <v>1.3176803693038038E-3</v>
      </c>
      <c r="AC67">
        <v>1.3176803693038038E-3</v>
      </c>
      <c r="AD67">
        <v>1.3176803693038038E-3</v>
      </c>
      <c r="AE67">
        <v>1.3176803693038038E-3</v>
      </c>
      <c r="AF67">
        <v>1.3176803693038038E-3</v>
      </c>
      <c r="AG67">
        <v>1.3176803693038038E-3</v>
      </c>
      <c r="AH67">
        <v>1.3176803693038038E-3</v>
      </c>
      <c r="AI67">
        <v>1.3176803693038038E-3</v>
      </c>
      <c r="AJ67">
        <v>1.3176803693038038E-3</v>
      </c>
      <c r="AK67">
        <v>1.3176803693038038E-3</v>
      </c>
      <c r="AL67">
        <v>1.3176803693038038E-3</v>
      </c>
      <c r="AM67">
        <v>1.3176803693038038E-3</v>
      </c>
      <c r="AN67">
        <v>1.3176803693038038E-3</v>
      </c>
      <c r="AO67">
        <v>1.3176803693038038E-3</v>
      </c>
      <c r="AP67">
        <v>1.3176803693038038E-3</v>
      </c>
      <c r="AQ67">
        <v>1.3176803693038038E-3</v>
      </c>
      <c r="AR67">
        <v>1.3176803693038038E-3</v>
      </c>
      <c r="AS67">
        <v>1.3176803693038038E-3</v>
      </c>
      <c r="AT67">
        <v>1.3176803693038038E-3</v>
      </c>
      <c r="AU67">
        <v>1.3176803693038038E-3</v>
      </c>
      <c r="AV67">
        <v>1.3176803693038038E-3</v>
      </c>
      <c r="AW67">
        <v>1.3176803693038038E-3</v>
      </c>
      <c r="AX67">
        <v>1.3176803693038038E-3</v>
      </c>
      <c r="AY67">
        <v>1.3176803693038038E-3</v>
      </c>
      <c r="AZ67">
        <v>1.3176803693038038E-3</v>
      </c>
      <c r="BA67">
        <v>1.3176803693038038E-3</v>
      </c>
      <c r="BB67">
        <v>1.3176803693038038E-3</v>
      </c>
      <c r="BC67">
        <v>1.3176803693038038E-3</v>
      </c>
      <c r="BD67">
        <v>1.3176803693038038E-3</v>
      </c>
      <c r="BE67">
        <v>1.3176803693038038E-3</v>
      </c>
      <c r="BF67">
        <v>1.3176803693038038E-3</v>
      </c>
      <c r="BG67">
        <v>1.3176803693038038E-3</v>
      </c>
      <c r="BH67">
        <v>1.3176803693038038E-3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561.59531444819993</v>
      </c>
      <c r="C68">
        <v>1.2732385364170786E-3</v>
      </c>
      <c r="D68">
        <v>30</v>
      </c>
      <c r="E68">
        <v>560</v>
      </c>
      <c r="F68">
        <v>-500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1.2732385364170786E-3</v>
      </c>
      <c r="V68">
        <v>1.2732385364170786E-3</v>
      </c>
      <c r="W68">
        <v>1.2732385364170786E-3</v>
      </c>
      <c r="X68">
        <v>1.2732385364170786E-3</v>
      </c>
      <c r="Y68">
        <v>1.2732385364170786E-3</v>
      </c>
      <c r="Z68">
        <v>1.2732385364170786E-3</v>
      </c>
      <c r="AA68">
        <v>1.2732385364170786E-3</v>
      </c>
      <c r="AB68">
        <v>1.2732385364170786E-3</v>
      </c>
      <c r="AC68">
        <v>1.2732385364170786E-3</v>
      </c>
      <c r="AD68">
        <v>1.2732385364170786E-3</v>
      </c>
      <c r="AE68">
        <v>1.2732385364170786E-3</v>
      </c>
      <c r="AF68">
        <v>1.2732385364170786E-3</v>
      </c>
      <c r="AG68">
        <v>1.2732385364170786E-3</v>
      </c>
      <c r="AH68">
        <v>1.2732385364170786E-3</v>
      </c>
      <c r="AI68">
        <v>1.2732385364170786E-3</v>
      </c>
      <c r="AJ68">
        <v>1.2732385364170786E-3</v>
      </c>
      <c r="AK68">
        <v>1.2732385364170786E-3</v>
      </c>
      <c r="AL68">
        <v>1.2732385364170786E-3</v>
      </c>
      <c r="AM68">
        <v>1.2732385364170786E-3</v>
      </c>
      <c r="AN68">
        <v>1.2732385364170786E-3</v>
      </c>
      <c r="AO68">
        <v>1.2732385364170786E-3</v>
      </c>
      <c r="AP68">
        <v>1.2732385364170786E-3</v>
      </c>
      <c r="AQ68">
        <v>1.2732385364170786E-3</v>
      </c>
      <c r="AR68">
        <v>1.2732385364170786E-3</v>
      </c>
      <c r="AS68">
        <v>1.2732385364170786E-3</v>
      </c>
      <c r="AT68">
        <v>1.2732385364170786E-3</v>
      </c>
      <c r="AU68">
        <v>1.2732385364170786E-3</v>
      </c>
      <c r="AV68">
        <v>1.2732385364170786E-3</v>
      </c>
      <c r="AW68">
        <v>1.2732385364170786E-3</v>
      </c>
      <c r="AX68">
        <v>1.2732385364170786E-3</v>
      </c>
      <c r="AY68">
        <v>1.2732385364170786E-3</v>
      </c>
      <c r="AZ68">
        <v>1.2732385364170786E-3</v>
      </c>
      <c r="BA68">
        <v>1.2732385364170786E-3</v>
      </c>
      <c r="BB68">
        <v>1.2732385364170786E-3</v>
      </c>
      <c r="BC68">
        <v>1.2732385364170786E-3</v>
      </c>
      <c r="BD68">
        <v>1.2732385364170786E-3</v>
      </c>
      <c r="BE68">
        <v>1.2732385364170786E-3</v>
      </c>
      <c r="BF68">
        <v>1.2732385364170786E-3</v>
      </c>
      <c r="BG68">
        <v>1.2732385364170786E-3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518.90029937264103</v>
      </c>
      <c r="C69">
        <v>1.1764411858898177E-3</v>
      </c>
      <c r="D69">
        <v>20</v>
      </c>
      <c r="E69">
        <v>550</v>
      </c>
      <c r="F69">
        <v>-510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1.1764411858898177E-3</v>
      </c>
      <c r="U69">
        <v>1.1764411858898177E-3</v>
      </c>
      <c r="V69">
        <v>1.1764411858898177E-3</v>
      </c>
      <c r="W69">
        <v>1.1764411858898177E-3</v>
      </c>
      <c r="X69">
        <v>1.1764411858898177E-3</v>
      </c>
      <c r="Y69">
        <v>1.1764411858898177E-3</v>
      </c>
      <c r="Z69">
        <v>1.1764411858898177E-3</v>
      </c>
      <c r="AA69">
        <v>1.1764411858898177E-3</v>
      </c>
      <c r="AB69">
        <v>1.1764411858898177E-3</v>
      </c>
      <c r="AC69">
        <v>1.1764411858898177E-3</v>
      </c>
      <c r="AD69">
        <v>1.1764411858898177E-3</v>
      </c>
      <c r="AE69">
        <v>1.1764411858898177E-3</v>
      </c>
      <c r="AF69">
        <v>1.1764411858898177E-3</v>
      </c>
      <c r="AG69">
        <v>1.1764411858898177E-3</v>
      </c>
      <c r="AH69">
        <v>1.1764411858898177E-3</v>
      </c>
      <c r="AI69">
        <v>1.1764411858898177E-3</v>
      </c>
      <c r="AJ69">
        <v>1.1764411858898177E-3</v>
      </c>
      <c r="AK69">
        <v>1.1764411858898177E-3</v>
      </c>
      <c r="AL69">
        <v>1.1764411858898177E-3</v>
      </c>
      <c r="AM69">
        <v>1.1764411858898177E-3</v>
      </c>
      <c r="AN69">
        <v>1.1764411858898177E-3</v>
      </c>
      <c r="AO69">
        <v>1.1764411858898177E-3</v>
      </c>
      <c r="AP69">
        <v>1.1764411858898177E-3</v>
      </c>
      <c r="AQ69">
        <v>1.1764411858898177E-3</v>
      </c>
      <c r="AR69">
        <v>1.1764411858898177E-3</v>
      </c>
      <c r="AS69">
        <v>1.1764411858898177E-3</v>
      </c>
      <c r="AT69">
        <v>1.1764411858898177E-3</v>
      </c>
      <c r="AU69">
        <v>1.1764411858898177E-3</v>
      </c>
      <c r="AV69">
        <v>1.1764411858898177E-3</v>
      </c>
      <c r="AW69">
        <v>1.1764411858898177E-3</v>
      </c>
      <c r="AX69">
        <v>1.1764411858898177E-3</v>
      </c>
      <c r="AY69">
        <v>1.1764411858898177E-3</v>
      </c>
      <c r="AZ69">
        <v>1.1764411858898177E-3</v>
      </c>
      <c r="BA69">
        <v>1.1764411858898177E-3</v>
      </c>
      <c r="BB69">
        <v>1.1764411858898177E-3</v>
      </c>
      <c r="BC69">
        <v>1.1764411858898177E-3</v>
      </c>
      <c r="BD69">
        <v>1.1764411858898177E-3</v>
      </c>
      <c r="BE69">
        <v>1.1764411858898177E-3</v>
      </c>
      <c r="BF69">
        <v>1.1764411858898177E-3</v>
      </c>
      <c r="BG69">
        <v>1.1764411858898177E-3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548.91830105269003</v>
      </c>
      <c r="C70">
        <v>1.2444974455165997E-3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1.2444974455165997E-3</v>
      </c>
      <c r="U70">
        <v>1.2444974455165997E-3</v>
      </c>
      <c r="V70">
        <v>1.2444974455165997E-3</v>
      </c>
      <c r="W70">
        <v>1.2444974455165997E-3</v>
      </c>
      <c r="X70">
        <v>1.2444974455165997E-3</v>
      </c>
      <c r="Y70">
        <v>1.2444974455165997E-3</v>
      </c>
      <c r="Z70">
        <v>1.2444974455165997E-3</v>
      </c>
      <c r="AA70">
        <v>1.2444974455165997E-3</v>
      </c>
      <c r="AB70">
        <v>1.2444974455165997E-3</v>
      </c>
      <c r="AC70">
        <v>1.2444974455165997E-3</v>
      </c>
      <c r="AD70">
        <v>1.2444974455165997E-3</v>
      </c>
      <c r="AE70">
        <v>1.2444974455165997E-3</v>
      </c>
      <c r="AF70">
        <v>1.2444974455165997E-3</v>
      </c>
      <c r="AG70">
        <v>1.2444974455165997E-3</v>
      </c>
      <c r="AH70">
        <v>1.2444974455165997E-3</v>
      </c>
      <c r="AI70">
        <v>1.2444974455165997E-3</v>
      </c>
      <c r="AJ70">
        <v>1.2444974455165997E-3</v>
      </c>
      <c r="AK70">
        <v>1.2444974455165997E-3</v>
      </c>
      <c r="AL70">
        <v>1.2444974455165997E-3</v>
      </c>
      <c r="AM70">
        <v>1.2444974455165997E-3</v>
      </c>
      <c r="AN70">
        <v>1.2444974455165997E-3</v>
      </c>
      <c r="AO70">
        <v>1.2444974455165997E-3</v>
      </c>
      <c r="AP70">
        <v>1.2444974455165997E-3</v>
      </c>
      <c r="AQ70">
        <v>1.2444974455165997E-3</v>
      </c>
      <c r="AR70">
        <v>1.2444974455165997E-3</v>
      </c>
      <c r="AS70">
        <v>1.2444974455165997E-3</v>
      </c>
      <c r="AT70">
        <v>1.2444974455165997E-3</v>
      </c>
      <c r="AU70">
        <v>1.2444974455165997E-3</v>
      </c>
      <c r="AV70">
        <v>1.2444974455165997E-3</v>
      </c>
      <c r="AW70">
        <v>1.2444974455165997E-3</v>
      </c>
      <c r="AX70">
        <v>1.2444974455165997E-3</v>
      </c>
      <c r="AY70">
        <v>1.2444974455165997E-3</v>
      </c>
      <c r="AZ70">
        <v>1.2444974455165997E-3</v>
      </c>
      <c r="BA70">
        <v>1.2444974455165997E-3</v>
      </c>
      <c r="BB70">
        <v>1.2444974455165997E-3</v>
      </c>
      <c r="BC70">
        <v>1.2444974455165997E-3</v>
      </c>
      <c r="BD70">
        <v>1.2444974455165997E-3</v>
      </c>
      <c r="BE70">
        <v>1.2444974455165997E-3</v>
      </c>
      <c r="BF70">
        <v>1.2444974455165997E-3</v>
      </c>
      <c r="BG70">
        <v>1.2444974455165997E-3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1060</v>
      </c>
      <c r="B71">
        <v>540.21307113383546</v>
      </c>
      <c r="C71">
        <v>1.224761108841592E-3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1.224761108841592E-3</v>
      </c>
      <c r="U71">
        <v>1.224761108841592E-3</v>
      </c>
      <c r="V71">
        <v>1.224761108841592E-3</v>
      </c>
      <c r="W71">
        <v>1.224761108841592E-3</v>
      </c>
      <c r="X71">
        <v>1.224761108841592E-3</v>
      </c>
      <c r="Y71">
        <v>1.224761108841592E-3</v>
      </c>
      <c r="Z71">
        <v>1.224761108841592E-3</v>
      </c>
      <c r="AA71">
        <v>1.224761108841592E-3</v>
      </c>
      <c r="AB71">
        <v>1.224761108841592E-3</v>
      </c>
      <c r="AC71">
        <v>1.224761108841592E-3</v>
      </c>
      <c r="AD71">
        <v>1.224761108841592E-3</v>
      </c>
      <c r="AE71">
        <v>1.224761108841592E-3</v>
      </c>
      <c r="AF71">
        <v>1.224761108841592E-3</v>
      </c>
      <c r="AG71">
        <v>1.224761108841592E-3</v>
      </c>
      <c r="AH71">
        <v>1.224761108841592E-3</v>
      </c>
      <c r="AI71">
        <v>1.224761108841592E-3</v>
      </c>
      <c r="AJ71">
        <v>1.224761108841592E-3</v>
      </c>
      <c r="AK71">
        <v>1.224761108841592E-3</v>
      </c>
      <c r="AL71">
        <v>1.224761108841592E-3</v>
      </c>
      <c r="AM71">
        <v>1.224761108841592E-3</v>
      </c>
      <c r="AN71">
        <v>1.224761108841592E-3</v>
      </c>
      <c r="AO71">
        <v>1.224761108841592E-3</v>
      </c>
      <c r="AP71">
        <v>1.224761108841592E-3</v>
      </c>
      <c r="AQ71">
        <v>1.224761108841592E-3</v>
      </c>
      <c r="AR71">
        <v>1.224761108841592E-3</v>
      </c>
      <c r="AS71">
        <v>1.224761108841592E-3</v>
      </c>
      <c r="AT71">
        <v>1.224761108841592E-3</v>
      </c>
      <c r="AU71">
        <v>1.224761108841592E-3</v>
      </c>
      <c r="AV71">
        <v>1.224761108841592E-3</v>
      </c>
      <c r="AW71">
        <v>1.224761108841592E-3</v>
      </c>
      <c r="AX71">
        <v>1.224761108841592E-3</v>
      </c>
      <c r="AY71">
        <v>1.224761108841592E-3</v>
      </c>
      <c r="AZ71">
        <v>1.224761108841592E-3</v>
      </c>
      <c r="BA71">
        <v>1.224761108841592E-3</v>
      </c>
      <c r="BB71">
        <v>1.224761108841592E-3</v>
      </c>
      <c r="BC71">
        <v>1.224761108841592E-3</v>
      </c>
      <c r="BD71">
        <v>1.224761108841592E-3</v>
      </c>
      <c r="BE71">
        <v>1.224761108841592E-3</v>
      </c>
      <c r="BF71">
        <v>1.224761108841592E-3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1060</v>
      </c>
      <c r="B72">
        <v>538.417001830034</v>
      </c>
      <c r="C72">
        <v>1.220689093650506E-3</v>
      </c>
      <c r="D72">
        <v>-10</v>
      </c>
      <c r="E72">
        <v>520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1.220689093650506E-3</v>
      </c>
      <c r="T72">
        <v>1.220689093650506E-3</v>
      </c>
      <c r="U72">
        <v>1.220689093650506E-3</v>
      </c>
      <c r="V72">
        <v>1.220689093650506E-3</v>
      </c>
      <c r="W72">
        <v>1.220689093650506E-3</v>
      </c>
      <c r="X72">
        <v>1.220689093650506E-3</v>
      </c>
      <c r="Y72">
        <v>1.220689093650506E-3</v>
      </c>
      <c r="Z72">
        <v>1.220689093650506E-3</v>
      </c>
      <c r="AA72">
        <v>1.220689093650506E-3</v>
      </c>
      <c r="AB72">
        <v>1.220689093650506E-3</v>
      </c>
      <c r="AC72">
        <v>1.220689093650506E-3</v>
      </c>
      <c r="AD72">
        <v>1.220689093650506E-3</v>
      </c>
      <c r="AE72">
        <v>1.220689093650506E-3</v>
      </c>
      <c r="AF72">
        <v>1.220689093650506E-3</v>
      </c>
      <c r="AG72">
        <v>1.220689093650506E-3</v>
      </c>
      <c r="AH72">
        <v>1.220689093650506E-3</v>
      </c>
      <c r="AI72">
        <v>1.220689093650506E-3</v>
      </c>
      <c r="AJ72">
        <v>1.220689093650506E-3</v>
      </c>
      <c r="AK72">
        <v>1.220689093650506E-3</v>
      </c>
      <c r="AL72">
        <v>1.220689093650506E-3</v>
      </c>
      <c r="AM72">
        <v>1.220689093650506E-3</v>
      </c>
      <c r="AN72">
        <v>1.220689093650506E-3</v>
      </c>
      <c r="AO72">
        <v>1.220689093650506E-3</v>
      </c>
      <c r="AP72">
        <v>1.220689093650506E-3</v>
      </c>
      <c r="AQ72">
        <v>1.220689093650506E-3</v>
      </c>
      <c r="AR72">
        <v>1.220689093650506E-3</v>
      </c>
      <c r="AS72">
        <v>1.220689093650506E-3</v>
      </c>
      <c r="AT72">
        <v>1.220689093650506E-3</v>
      </c>
      <c r="AU72">
        <v>1.220689093650506E-3</v>
      </c>
      <c r="AV72">
        <v>1.220689093650506E-3</v>
      </c>
      <c r="AW72">
        <v>1.220689093650506E-3</v>
      </c>
      <c r="AX72">
        <v>1.220689093650506E-3</v>
      </c>
      <c r="AY72">
        <v>1.220689093650506E-3</v>
      </c>
      <c r="AZ72">
        <v>1.220689093650506E-3</v>
      </c>
      <c r="BA72">
        <v>1.220689093650506E-3</v>
      </c>
      <c r="BB72">
        <v>1.220689093650506E-3</v>
      </c>
      <c r="BC72">
        <v>1.220689093650506E-3</v>
      </c>
      <c r="BD72">
        <v>1.220689093650506E-3</v>
      </c>
      <c r="BE72">
        <v>1.220689093650506E-3</v>
      </c>
      <c r="BF72">
        <v>1.220689093650506E-3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561.30928023297724</v>
      </c>
      <c r="C73">
        <v>1.2725900449211815E-3</v>
      </c>
      <c r="D73">
        <v>-20</v>
      </c>
      <c r="E73">
        <v>510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1.2725900449211815E-3</v>
      </c>
      <c r="T73">
        <v>1.2725900449211815E-3</v>
      </c>
      <c r="U73">
        <v>1.2725900449211815E-3</v>
      </c>
      <c r="V73">
        <v>1.2725900449211815E-3</v>
      </c>
      <c r="W73">
        <v>1.2725900449211815E-3</v>
      </c>
      <c r="X73">
        <v>1.2725900449211815E-3</v>
      </c>
      <c r="Y73">
        <v>1.2725900449211815E-3</v>
      </c>
      <c r="Z73">
        <v>1.2725900449211815E-3</v>
      </c>
      <c r="AA73">
        <v>1.2725900449211815E-3</v>
      </c>
      <c r="AB73">
        <v>1.2725900449211815E-3</v>
      </c>
      <c r="AC73">
        <v>1.2725900449211815E-3</v>
      </c>
      <c r="AD73">
        <v>1.2725900449211815E-3</v>
      </c>
      <c r="AE73">
        <v>1.2725900449211815E-3</v>
      </c>
      <c r="AF73">
        <v>1.2725900449211815E-3</v>
      </c>
      <c r="AG73">
        <v>1.2725900449211815E-3</v>
      </c>
      <c r="AH73">
        <v>1.2725900449211815E-3</v>
      </c>
      <c r="AI73">
        <v>1.2725900449211815E-3</v>
      </c>
      <c r="AJ73">
        <v>1.2725900449211815E-3</v>
      </c>
      <c r="AK73">
        <v>1.2725900449211815E-3</v>
      </c>
      <c r="AL73">
        <v>1.2725900449211815E-3</v>
      </c>
      <c r="AM73">
        <v>1.2725900449211815E-3</v>
      </c>
      <c r="AN73">
        <v>1.2725900449211815E-3</v>
      </c>
      <c r="AO73">
        <v>1.2725900449211815E-3</v>
      </c>
      <c r="AP73">
        <v>1.2725900449211815E-3</v>
      </c>
      <c r="AQ73">
        <v>1.2725900449211815E-3</v>
      </c>
      <c r="AR73">
        <v>1.2725900449211815E-3</v>
      </c>
      <c r="AS73">
        <v>1.2725900449211815E-3</v>
      </c>
      <c r="AT73">
        <v>1.2725900449211815E-3</v>
      </c>
      <c r="AU73">
        <v>1.2725900449211815E-3</v>
      </c>
      <c r="AV73">
        <v>1.2725900449211815E-3</v>
      </c>
      <c r="AW73">
        <v>1.2725900449211815E-3</v>
      </c>
      <c r="AX73">
        <v>1.2725900449211815E-3</v>
      </c>
      <c r="AY73">
        <v>1.2725900449211815E-3</v>
      </c>
      <c r="AZ73">
        <v>1.2725900449211815E-3</v>
      </c>
      <c r="BA73">
        <v>1.2725900449211815E-3</v>
      </c>
      <c r="BB73">
        <v>1.2725900449211815E-3</v>
      </c>
      <c r="BC73">
        <v>1.2725900449211815E-3</v>
      </c>
      <c r="BD73">
        <v>1.2725900449211815E-3</v>
      </c>
      <c r="BE73">
        <v>1.2725900449211815E-3</v>
      </c>
      <c r="BF73">
        <v>1.2725900449211815E-3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529.13049857963256</v>
      </c>
      <c r="C74">
        <v>1.1996349048017415E-3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1.1996349048017415E-3</v>
      </c>
      <c r="T74">
        <v>1.1996349048017415E-3</v>
      </c>
      <c r="U74">
        <v>1.1996349048017415E-3</v>
      </c>
      <c r="V74">
        <v>1.1996349048017415E-3</v>
      </c>
      <c r="W74">
        <v>1.1996349048017415E-3</v>
      </c>
      <c r="X74">
        <v>1.1996349048017415E-3</v>
      </c>
      <c r="Y74">
        <v>1.1996349048017415E-3</v>
      </c>
      <c r="Z74">
        <v>1.1996349048017415E-3</v>
      </c>
      <c r="AA74">
        <v>1.1996349048017415E-3</v>
      </c>
      <c r="AB74">
        <v>1.1996349048017415E-3</v>
      </c>
      <c r="AC74">
        <v>1.1996349048017415E-3</v>
      </c>
      <c r="AD74">
        <v>1.1996349048017415E-3</v>
      </c>
      <c r="AE74">
        <v>1.1996349048017415E-3</v>
      </c>
      <c r="AF74">
        <v>1.1996349048017415E-3</v>
      </c>
      <c r="AG74">
        <v>1.1996349048017415E-3</v>
      </c>
      <c r="AH74">
        <v>1.1996349048017415E-3</v>
      </c>
      <c r="AI74">
        <v>1.1996349048017415E-3</v>
      </c>
      <c r="AJ74">
        <v>1.1996349048017415E-3</v>
      </c>
      <c r="AK74">
        <v>1.1996349048017415E-3</v>
      </c>
      <c r="AL74">
        <v>1.1996349048017415E-3</v>
      </c>
      <c r="AM74">
        <v>1.1996349048017415E-3</v>
      </c>
      <c r="AN74">
        <v>1.1996349048017415E-3</v>
      </c>
      <c r="AO74">
        <v>1.1996349048017415E-3</v>
      </c>
      <c r="AP74">
        <v>1.1996349048017415E-3</v>
      </c>
      <c r="AQ74">
        <v>1.1996349048017415E-3</v>
      </c>
      <c r="AR74">
        <v>1.1996349048017415E-3</v>
      </c>
      <c r="AS74">
        <v>1.1996349048017415E-3</v>
      </c>
      <c r="AT74">
        <v>1.1996349048017415E-3</v>
      </c>
      <c r="AU74">
        <v>1.1996349048017415E-3</v>
      </c>
      <c r="AV74">
        <v>1.1996349048017415E-3</v>
      </c>
      <c r="AW74">
        <v>1.1996349048017415E-3</v>
      </c>
      <c r="AX74">
        <v>1.1996349048017415E-3</v>
      </c>
      <c r="AY74">
        <v>1.1996349048017415E-3</v>
      </c>
      <c r="AZ74">
        <v>1.1996349048017415E-3</v>
      </c>
      <c r="BA74">
        <v>1.1996349048017415E-3</v>
      </c>
      <c r="BB74">
        <v>1.1996349048017415E-3</v>
      </c>
      <c r="BC74">
        <v>1.1996349048017415E-3</v>
      </c>
      <c r="BD74">
        <v>1.1996349048017415E-3</v>
      </c>
      <c r="BE74">
        <v>1.1996349048017415E-3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568.00235653013863</v>
      </c>
      <c r="C75">
        <v>1.2877644640259757E-3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1.2877644640259757E-3</v>
      </c>
      <c r="S75">
        <v>1.2877644640259757E-3</v>
      </c>
      <c r="T75">
        <v>1.2877644640259757E-3</v>
      </c>
      <c r="U75">
        <v>1.2877644640259757E-3</v>
      </c>
      <c r="V75">
        <v>1.2877644640259757E-3</v>
      </c>
      <c r="W75">
        <v>1.2877644640259757E-3</v>
      </c>
      <c r="X75">
        <v>1.2877644640259757E-3</v>
      </c>
      <c r="Y75">
        <v>1.2877644640259757E-3</v>
      </c>
      <c r="Z75">
        <v>1.2877644640259757E-3</v>
      </c>
      <c r="AA75">
        <v>1.2877644640259757E-3</v>
      </c>
      <c r="AB75">
        <v>1.2877644640259757E-3</v>
      </c>
      <c r="AC75">
        <v>1.2877644640259757E-3</v>
      </c>
      <c r="AD75">
        <v>1.2877644640259757E-3</v>
      </c>
      <c r="AE75">
        <v>1.2877644640259757E-3</v>
      </c>
      <c r="AF75">
        <v>1.2877644640259757E-3</v>
      </c>
      <c r="AG75">
        <v>1.2877644640259757E-3</v>
      </c>
      <c r="AH75">
        <v>1.2877644640259757E-3</v>
      </c>
      <c r="AI75">
        <v>1.2877644640259757E-3</v>
      </c>
      <c r="AJ75">
        <v>1.2877644640259757E-3</v>
      </c>
      <c r="AK75">
        <v>1.2877644640259757E-3</v>
      </c>
      <c r="AL75">
        <v>1.2877644640259757E-3</v>
      </c>
      <c r="AM75">
        <v>1.2877644640259757E-3</v>
      </c>
      <c r="AN75">
        <v>1.2877644640259757E-3</v>
      </c>
      <c r="AO75">
        <v>1.2877644640259757E-3</v>
      </c>
      <c r="AP75">
        <v>1.2877644640259757E-3</v>
      </c>
      <c r="AQ75">
        <v>1.2877644640259757E-3</v>
      </c>
      <c r="AR75">
        <v>1.2877644640259757E-3</v>
      </c>
      <c r="AS75">
        <v>1.2877644640259757E-3</v>
      </c>
      <c r="AT75">
        <v>1.2877644640259757E-3</v>
      </c>
      <c r="AU75">
        <v>1.2877644640259757E-3</v>
      </c>
      <c r="AV75">
        <v>1.2877644640259757E-3</v>
      </c>
      <c r="AW75">
        <v>1.2877644640259757E-3</v>
      </c>
      <c r="AX75">
        <v>1.2877644640259757E-3</v>
      </c>
      <c r="AY75">
        <v>1.2877644640259757E-3</v>
      </c>
      <c r="AZ75">
        <v>1.2877644640259757E-3</v>
      </c>
      <c r="BA75">
        <v>1.2877644640259757E-3</v>
      </c>
      <c r="BB75">
        <v>1.2877644640259757E-3</v>
      </c>
      <c r="BC75">
        <v>1.2877644640259757E-3</v>
      </c>
      <c r="BD75">
        <v>1.2877644640259757E-3</v>
      </c>
      <c r="BE75">
        <v>1.2877644640259757E-3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1057</v>
      </c>
      <c r="B76">
        <v>520.24267879954641</v>
      </c>
      <c r="C76">
        <v>1.1794846037618289E-3</v>
      </c>
      <c r="D76">
        <v>-30</v>
      </c>
      <c r="E76">
        <v>498.5</v>
      </c>
      <c r="F76">
        <v>-558.5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1.1794846037618289E-3</v>
      </c>
      <c r="T76">
        <v>1.1794846037618289E-3</v>
      </c>
      <c r="U76">
        <v>1.1794846037618289E-3</v>
      </c>
      <c r="V76">
        <v>1.1794846037618289E-3</v>
      </c>
      <c r="W76">
        <v>1.1794846037618289E-3</v>
      </c>
      <c r="X76">
        <v>1.1794846037618289E-3</v>
      </c>
      <c r="Y76">
        <v>1.1794846037618289E-3</v>
      </c>
      <c r="Z76">
        <v>1.1794846037618289E-3</v>
      </c>
      <c r="AA76">
        <v>1.1794846037618289E-3</v>
      </c>
      <c r="AB76">
        <v>1.1794846037618289E-3</v>
      </c>
      <c r="AC76">
        <v>1.1794846037618289E-3</v>
      </c>
      <c r="AD76">
        <v>1.1794846037618289E-3</v>
      </c>
      <c r="AE76">
        <v>1.1794846037618289E-3</v>
      </c>
      <c r="AF76">
        <v>1.1794846037618289E-3</v>
      </c>
      <c r="AG76">
        <v>1.1794846037618289E-3</v>
      </c>
      <c r="AH76">
        <v>1.1794846037618289E-3</v>
      </c>
      <c r="AI76">
        <v>1.1794846037618289E-3</v>
      </c>
      <c r="AJ76">
        <v>1.1794846037618289E-3</v>
      </c>
      <c r="AK76">
        <v>1.1794846037618289E-3</v>
      </c>
      <c r="AL76">
        <v>1.1794846037618289E-3</v>
      </c>
      <c r="AM76">
        <v>1.1794846037618289E-3</v>
      </c>
      <c r="AN76">
        <v>1.1794846037618289E-3</v>
      </c>
      <c r="AO76">
        <v>1.1794846037618289E-3</v>
      </c>
      <c r="AP76">
        <v>1.1794846037618289E-3</v>
      </c>
      <c r="AQ76">
        <v>1.1794846037618289E-3</v>
      </c>
      <c r="AR76">
        <v>1.1794846037618289E-3</v>
      </c>
      <c r="AS76">
        <v>1.1794846037618289E-3</v>
      </c>
      <c r="AT76">
        <v>1.1794846037618289E-3</v>
      </c>
      <c r="AU76">
        <v>1.1794846037618289E-3</v>
      </c>
      <c r="AV76">
        <v>1.1794846037618289E-3</v>
      </c>
      <c r="AW76">
        <v>1.1794846037618289E-3</v>
      </c>
      <c r="AX76">
        <v>1.1794846037618289E-3</v>
      </c>
      <c r="AY76">
        <v>1.1794846037618289E-3</v>
      </c>
      <c r="AZ76">
        <v>1.1794846037618289E-3</v>
      </c>
      <c r="BA76">
        <v>1.1794846037618289E-3</v>
      </c>
      <c r="BB76">
        <v>1.1794846037618289E-3</v>
      </c>
      <c r="BC76">
        <v>1.1794846037618289E-3</v>
      </c>
      <c r="BD76">
        <v>1.1794846037618289E-3</v>
      </c>
      <c r="BE76">
        <v>1.1794846037618289E-3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555.30645915155867</v>
      </c>
      <c r="C77">
        <v>1.2589805597074584E-3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1.2589805597074584E-3</v>
      </c>
      <c r="T77">
        <v>1.2589805597074584E-3</v>
      </c>
      <c r="U77">
        <v>1.2589805597074584E-3</v>
      </c>
      <c r="V77">
        <v>1.2589805597074584E-3</v>
      </c>
      <c r="W77">
        <v>1.2589805597074584E-3</v>
      </c>
      <c r="X77">
        <v>1.2589805597074584E-3</v>
      </c>
      <c r="Y77">
        <v>1.2589805597074584E-3</v>
      </c>
      <c r="Z77">
        <v>1.2589805597074584E-3</v>
      </c>
      <c r="AA77">
        <v>1.2589805597074584E-3</v>
      </c>
      <c r="AB77">
        <v>1.2589805597074584E-3</v>
      </c>
      <c r="AC77">
        <v>1.2589805597074584E-3</v>
      </c>
      <c r="AD77">
        <v>1.2589805597074584E-3</v>
      </c>
      <c r="AE77">
        <v>1.2589805597074584E-3</v>
      </c>
      <c r="AF77">
        <v>1.2589805597074584E-3</v>
      </c>
      <c r="AG77">
        <v>1.2589805597074584E-3</v>
      </c>
      <c r="AH77">
        <v>1.2589805597074584E-3</v>
      </c>
      <c r="AI77">
        <v>1.2589805597074584E-3</v>
      </c>
      <c r="AJ77">
        <v>1.2589805597074584E-3</v>
      </c>
      <c r="AK77">
        <v>1.2589805597074584E-3</v>
      </c>
      <c r="AL77">
        <v>1.2589805597074584E-3</v>
      </c>
      <c r="AM77">
        <v>1.2589805597074584E-3</v>
      </c>
      <c r="AN77">
        <v>1.2589805597074584E-3</v>
      </c>
      <c r="AO77">
        <v>1.2589805597074584E-3</v>
      </c>
      <c r="AP77">
        <v>1.2589805597074584E-3</v>
      </c>
      <c r="AQ77">
        <v>1.2589805597074584E-3</v>
      </c>
      <c r="AR77">
        <v>1.2589805597074584E-3</v>
      </c>
      <c r="AS77">
        <v>1.2589805597074584E-3</v>
      </c>
      <c r="AT77">
        <v>1.2589805597074584E-3</v>
      </c>
      <c r="AU77">
        <v>1.2589805597074584E-3</v>
      </c>
      <c r="AV77">
        <v>1.2589805597074584E-3</v>
      </c>
      <c r="AW77">
        <v>1.2589805597074584E-3</v>
      </c>
      <c r="AX77">
        <v>1.2589805597074584E-3</v>
      </c>
      <c r="AY77">
        <v>1.2589805597074584E-3</v>
      </c>
      <c r="AZ77">
        <v>1.2589805597074584E-3</v>
      </c>
      <c r="BA77">
        <v>1.2589805597074584E-3</v>
      </c>
      <c r="BB77">
        <v>1.2589805597074584E-3</v>
      </c>
      <c r="BC77">
        <v>1.2589805597074584E-3</v>
      </c>
      <c r="BD77">
        <v>1.2589805597074584E-3</v>
      </c>
      <c r="BE77">
        <v>1.2589805597074584E-3</v>
      </c>
      <c r="BF77">
        <v>1.2589805597074584E-3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551.03827088825119</v>
      </c>
      <c r="C78">
        <v>1.2493038020178651E-3</v>
      </c>
      <c r="D78">
        <v>-10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1.2493038020178651E-3</v>
      </c>
      <c r="T78">
        <v>1.2493038020178651E-3</v>
      </c>
      <c r="U78">
        <v>1.2493038020178651E-3</v>
      </c>
      <c r="V78">
        <v>1.2493038020178651E-3</v>
      </c>
      <c r="W78">
        <v>1.2493038020178651E-3</v>
      </c>
      <c r="X78">
        <v>1.2493038020178651E-3</v>
      </c>
      <c r="Y78">
        <v>1.2493038020178651E-3</v>
      </c>
      <c r="Z78">
        <v>1.2493038020178651E-3</v>
      </c>
      <c r="AA78">
        <v>1.2493038020178651E-3</v>
      </c>
      <c r="AB78">
        <v>1.2493038020178651E-3</v>
      </c>
      <c r="AC78">
        <v>1.2493038020178651E-3</v>
      </c>
      <c r="AD78">
        <v>1.2493038020178651E-3</v>
      </c>
      <c r="AE78">
        <v>1.2493038020178651E-3</v>
      </c>
      <c r="AF78">
        <v>1.2493038020178651E-3</v>
      </c>
      <c r="AG78">
        <v>1.2493038020178651E-3</v>
      </c>
      <c r="AH78">
        <v>1.2493038020178651E-3</v>
      </c>
      <c r="AI78">
        <v>1.2493038020178651E-3</v>
      </c>
      <c r="AJ78">
        <v>1.2493038020178651E-3</v>
      </c>
      <c r="AK78">
        <v>1.2493038020178651E-3</v>
      </c>
      <c r="AL78">
        <v>1.2493038020178651E-3</v>
      </c>
      <c r="AM78">
        <v>1.2493038020178651E-3</v>
      </c>
      <c r="AN78">
        <v>1.2493038020178651E-3</v>
      </c>
      <c r="AO78">
        <v>1.2493038020178651E-3</v>
      </c>
      <c r="AP78">
        <v>1.2493038020178651E-3</v>
      </c>
      <c r="AQ78">
        <v>1.2493038020178651E-3</v>
      </c>
      <c r="AR78">
        <v>1.2493038020178651E-3</v>
      </c>
      <c r="AS78">
        <v>1.2493038020178651E-3</v>
      </c>
      <c r="AT78">
        <v>1.2493038020178651E-3</v>
      </c>
      <c r="AU78">
        <v>1.2493038020178651E-3</v>
      </c>
      <c r="AV78">
        <v>1.2493038020178651E-3</v>
      </c>
      <c r="AW78">
        <v>1.2493038020178651E-3</v>
      </c>
      <c r="AX78">
        <v>1.2493038020178651E-3</v>
      </c>
      <c r="AY78">
        <v>1.2493038020178651E-3</v>
      </c>
      <c r="AZ78">
        <v>1.2493038020178651E-3</v>
      </c>
      <c r="BA78">
        <v>1.2493038020178651E-3</v>
      </c>
      <c r="BB78">
        <v>1.2493038020178651E-3</v>
      </c>
      <c r="BC78">
        <v>1.2493038020178651E-3</v>
      </c>
      <c r="BD78">
        <v>1.2493038020178651E-3</v>
      </c>
      <c r="BE78">
        <v>1.2493038020178651E-3</v>
      </c>
      <c r="BF78">
        <v>1.2493038020178651E-3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560.99553019331415</v>
      </c>
      <c r="C79">
        <v>1.2718787166194239E-3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1.2718787166194239E-3</v>
      </c>
      <c r="U79">
        <v>1.2718787166194239E-3</v>
      </c>
      <c r="V79">
        <v>1.2718787166194239E-3</v>
      </c>
      <c r="W79">
        <v>1.2718787166194239E-3</v>
      </c>
      <c r="X79">
        <v>1.2718787166194239E-3</v>
      </c>
      <c r="Y79">
        <v>1.2718787166194239E-3</v>
      </c>
      <c r="Z79">
        <v>1.2718787166194239E-3</v>
      </c>
      <c r="AA79">
        <v>1.2718787166194239E-3</v>
      </c>
      <c r="AB79">
        <v>1.2718787166194239E-3</v>
      </c>
      <c r="AC79">
        <v>1.2718787166194239E-3</v>
      </c>
      <c r="AD79">
        <v>1.2718787166194239E-3</v>
      </c>
      <c r="AE79">
        <v>1.2718787166194239E-3</v>
      </c>
      <c r="AF79">
        <v>1.2718787166194239E-3</v>
      </c>
      <c r="AG79">
        <v>1.2718787166194239E-3</v>
      </c>
      <c r="AH79">
        <v>1.2718787166194239E-3</v>
      </c>
      <c r="AI79">
        <v>1.2718787166194239E-3</v>
      </c>
      <c r="AJ79">
        <v>1.2718787166194239E-3</v>
      </c>
      <c r="AK79">
        <v>1.2718787166194239E-3</v>
      </c>
      <c r="AL79">
        <v>1.2718787166194239E-3</v>
      </c>
      <c r="AM79">
        <v>1.2718787166194239E-3</v>
      </c>
      <c r="AN79">
        <v>1.2718787166194239E-3</v>
      </c>
      <c r="AO79">
        <v>1.2718787166194239E-3</v>
      </c>
      <c r="AP79">
        <v>1.2718787166194239E-3</v>
      </c>
      <c r="AQ79">
        <v>1.2718787166194239E-3</v>
      </c>
      <c r="AR79">
        <v>1.2718787166194239E-3</v>
      </c>
      <c r="AS79">
        <v>1.2718787166194239E-3</v>
      </c>
      <c r="AT79">
        <v>1.2718787166194239E-3</v>
      </c>
      <c r="AU79">
        <v>1.2718787166194239E-3</v>
      </c>
      <c r="AV79">
        <v>1.2718787166194239E-3</v>
      </c>
      <c r="AW79">
        <v>1.2718787166194239E-3</v>
      </c>
      <c r="AX79">
        <v>1.2718787166194239E-3</v>
      </c>
      <c r="AY79">
        <v>1.2718787166194239E-3</v>
      </c>
      <c r="AZ79">
        <v>1.2718787166194239E-3</v>
      </c>
      <c r="BA79">
        <v>1.2718787166194239E-3</v>
      </c>
      <c r="BB79">
        <v>1.2718787166194239E-3</v>
      </c>
      <c r="BC79">
        <v>1.2718787166194239E-3</v>
      </c>
      <c r="BD79">
        <v>1.2718787166194239E-3</v>
      </c>
      <c r="BE79">
        <v>1.2718787166194239E-3</v>
      </c>
      <c r="BF79">
        <v>1.2718787166194239E-3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1057</v>
      </c>
      <c r="B80">
        <v>503.68767914911729</v>
      </c>
      <c r="C80">
        <v>1.1419514139665965E-3</v>
      </c>
      <c r="D80">
        <v>10</v>
      </c>
      <c r="E80">
        <v>538.5</v>
      </c>
      <c r="F80">
        <v>-518.5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1.1419514139665965E-3</v>
      </c>
      <c r="U80">
        <v>1.1419514139665965E-3</v>
      </c>
      <c r="V80">
        <v>1.1419514139665965E-3</v>
      </c>
      <c r="W80">
        <v>1.1419514139665965E-3</v>
      </c>
      <c r="X80">
        <v>1.1419514139665965E-3</v>
      </c>
      <c r="Y80">
        <v>1.1419514139665965E-3</v>
      </c>
      <c r="Z80">
        <v>1.1419514139665965E-3</v>
      </c>
      <c r="AA80">
        <v>1.1419514139665965E-3</v>
      </c>
      <c r="AB80">
        <v>1.1419514139665965E-3</v>
      </c>
      <c r="AC80">
        <v>1.1419514139665965E-3</v>
      </c>
      <c r="AD80">
        <v>1.1419514139665965E-3</v>
      </c>
      <c r="AE80">
        <v>1.1419514139665965E-3</v>
      </c>
      <c r="AF80">
        <v>1.1419514139665965E-3</v>
      </c>
      <c r="AG80">
        <v>1.1419514139665965E-3</v>
      </c>
      <c r="AH80">
        <v>1.1419514139665965E-3</v>
      </c>
      <c r="AI80">
        <v>1.1419514139665965E-3</v>
      </c>
      <c r="AJ80">
        <v>1.1419514139665965E-3</v>
      </c>
      <c r="AK80">
        <v>1.1419514139665965E-3</v>
      </c>
      <c r="AL80">
        <v>1.1419514139665965E-3</v>
      </c>
      <c r="AM80">
        <v>1.1419514139665965E-3</v>
      </c>
      <c r="AN80">
        <v>1.1419514139665965E-3</v>
      </c>
      <c r="AO80">
        <v>1.1419514139665965E-3</v>
      </c>
      <c r="AP80">
        <v>1.1419514139665965E-3</v>
      </c>
      <c r="AQ80">
        <v>1.1419514139665965E-3</v>
      </c>
      <c r="AR80">
        <v>1.1419514139665965E-3</v>
      </c>
      <c r="AS80">
        <v>1.1419514139665965E-3</v>
      </c>
      <c r="AT80">
        <v>1.1419514139665965E-3</v>
      </c>
      <c r="AU80">
        <v>1.1419514139665965E-3</v>
      </c>
      <c r="AV80">
        <v>1.1419514139665965E-3</v>
      </c>
      <c r="AW80">
        <v>1.1419514139665965E-3</v>
      </c>
      <c r="AX80">
        <v>1.1419514139665965E-3</v>
      </c>
      <c r="AY80">
        <v>1.1419514139665965E-3</v>
      </c>
      <c r="AZ80">
        <v>1.1419514139665965E-3</v>
      </c>
      <c r="BA80">
        <v>1.1419514139665965E-3</v>
      </c>
      <c r="BB80">
        <v>1.1419514139665965E-3</v>
      </c>
      <c r="BC80">
        <v>1.1419514139665965E-3</v>
      </c>
      <c r="BD80">
        <v>1.1419514139665965E-3</v>
      </c>
      <c r="BE80">
        <v>1.1419514139665965E-3</v>
      </c>
      <c r="BF80">
        <v>1.1419514139665965E-3</v>
      </c>
      <c r="BG80">
        <v>1.1419514139665965E-3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553.99235480363689</v>
      </c>
      <c r="C81">
        <v>1.2560012465728907E-3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1.2560012465728907E-3</v>
      </c>
      <c r="U81">
        <v>1.2560012465728907E-3</v>
      </c>
      <c r="V81">
        <v>1.2560012465728907E-3</v>
      </c>
      <c r="W81">
        <v>1.2560012465728907E-3</v>
      </c>
      <c r="X81">
        <v>1.2560012465728907E-3</v>
      </c>
      <c r="Y81">
        <v>1.2560012465728907E-3</v>
      </c>
      <c r="Z81">
        <v>1.2560012465728907E-3</v>
      </c>
      <c r="AA81">
        <v>1.2560012465728907E-3</v>
      </c>
      <c r="AB81">
        <v>1.2560012465728907E-3</v>
      </c>
      <c r="AC81">
        <v>1.2560012465728907E-3</v>
      </c>
      <c r="AD81">
        <v>1.2560012465728907E-3</v>
      </c>
      <c r="AE81">
        <v>1.2560012465728907E-3</v>
      </c>
      <c r="AF81">
        <v>1.2560012465728907E-3</v>
      </c>
      <c r="AG81">
        <v>1.2560012465728907E-3</v>
      </c>
      <c r="AH81">
        <v>1.2560012465728907E-3</v>
      </c>
      <c r="AI81">
        <v>1.2560012465728907E-3</v>
      </c>
      <c r="AJ81">
        <v>1.2560012465728907E-3</v>
      </c>
      <c r="AK81">
        <v>1.2560012465728907E-3</v>
      </c>
      <c r="AL81">
        <v>1.2560012465728907E-3</v>
      </c>
      <c r="AM81">
        <v>1.2560012465728907E-3</v>
      </c>
      <c r="AN81">
        <v>1.2560012465728907E-3</v>
      </c>
      <c r="AO81">
        <v>1.2560012465728907E-3</v>
      </c>
      <c r="AP81">
        <v>1.2560012465728907E-3</v>
      </c>
      <c r="AQ81">
        <v>1.2560012465728907E-3</v>
      </c>
      <c r="AR81">
        <v>1.2560012465728907E-3</v>
      </c>
      <c r="AS81">
        <v>1.2560012465728907E-3</v>
      </c>
      <c r="AT81">
        <v>1.2560012465728907E-3</v>
      </c>
      <c r="AU81">
        <v>1.2560012465728907E-3</v>
      </c>
      <c r="AV81">
        <v>1.2560012465728907E-3</v>
      </c>
      <c r="AW81">
        <v>1.2560012465728907E-3</v>
      </c>
      <c r="AX81">
        <v>1.2560012465728907E-3</v>
      </c>
      <c r="AY81">
        <v>1.2560012465728907E-3</v>
      </c>
      <c r="AZ81">
        <v>1.2560012465728907E-3</v>
      </c>
      <c r="BA81">
        <v>1.2560012465728907E-3</v>
      </c>
      <c r="BB81">
        <v>1.2560012465728907E-3</v>
      </c>
      <c r="BC81">
        <v>1.2560012465728907E-3</v>
      </c>
      <c r="BD81">
        <v>1.2560012465728907E-3</v>
      </c>
      <c r="BE81">
        <v>1.2560012465728907E-3</v>
      </c>
      <c r="BF81">
        <v>1.2560012465728907E-3</v>
      </c>
      <c r="BG81">
        <v>1.2560012465728907E-3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552.331586688691</v>
      </c>
      <c r="C82">
        <v>1.2522359837410959E-3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1.2522359837410959E-3</v>
      </c>
      <c r="V82">
        <v>1.2522359837410959E-3</v>
      </c>
      <c r="W82">
        <v>1.2522359837410959E-3</v>
      </c>
      <c r="X82">
        <v>1.2522359837410959E-3</v>
      </c>
      <c r="Y82">
        <v>1.2522359837410959E-3</v>
      </c>
      <c r="Z82">
        <v>1.2522359837410959E-3</v>
      </c>
      <c r="AA82">
        <v>1.2522359837410959E-3</v>
      </c>
      <c r="AB82">
        <v>1.2522359837410959E-3</v>
      </c>
      <c r="AC82">
        <v>1.2522359837410959E-3</v>
      </c>
      <c r="AD82">
        <v>1.2522359837410959E-3</v>
      </c>
      <c r="AE82">
        <v>1.2522359837410959E-3</v>
      </c>
      <c r="AF82">
        <v>1.2522359837410959E-3</v>
      </c>
      <c r="AG82">
        <v>1.2522359837410959E-3</v>
      </c>
      <c r="AH82">
        <v>1.2522359837410959E-3</v>
      </c>
      <c r="AI82">
        <v>1.2522359837410959E-3</v>
      </c>
      <c r="AJ82">
        <v>1.2522359837410959E-3</v>
      </c>
      <c r="AK82">
        <v>1.2522359837410959E-3</v>
      </c>
      <c r="AL82">
        <v>1.2522359837410959E-3</v>
      </c>
      <c r="AM82">
        <v>1.2522359837410959E-3</v>
      </c>
      <c r="AN82">
        <v>1.2522359837410959E-3</v>
      </c>
      <c r="AO82">
        <v>1.2522359837410959E-3</v>
      </c>
      <c r="AP82">
        <v>1.2522359837410959E-3</v>
      </c>
      <c r="AQ82">
        <v>1.2522359837410959E-3</v>
      </c>
      <c r="AR82">
        <v>1.2522359837410959E-3</v>
      </c>
      <c r="AS82">
        <v>1.2522359837410959E-3</v>
      </c>
      <c r="AT82">
        <v>1.2522359837410959E-3</v>
      </c>
      <c r="AU82">
        <v>1.2522359837410959E-3</v>
      </c>
      <c r="AV82">
        <v>1.2522359837410959E-3</v>
      </c>
      <c r="AW82">
        <v>1.2522359837410959E-3</v>
      </c>
      <c r="AX82">
        <v>1.2522359837410959E-3</v>
      </c>
      <c r="AY82">
        <v>1.2522359837410959E-3</v>
      </c>
      <c r="AZ82">
        <v>1.2522359837410959E-3</v>
      </c>
      <c r="BA82">
        <v>1.2522359837410959E-3</v>
      </c>
      <c r="BB82">
        <v>1.2522359837410959E-3</v>
      </c>
      <c r="BC82">
        <v>1.2522359837410959E-3</v>
      </c>
      <c r="BD82">
        <v>1.2522359837410959E-3</v>
      </c>
      <c r="BE82">
        <v>1.2522359837410959E-3</v>
      </c>
      <c r="BF82">
        <v>1.2522359837410959E-3</v>
      </c>
      <c r="BG82">
        <v>1.2522359837410959E-3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1060</v>
      </c>
      <c r="B83">
        <v>551.59687266608148</v>
      </c>
      <c r="C83">
        <v>1.2505702536632878E-3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1.2505702536632878E-3</v>
      </c>
      <c r="V83">
        <v>1.2505702536632878E-3</v>
      </c>
      <c r="W83">
        <v>1.2505702536632878E-3</v>
      </c>
      <c r="X83">
        <v>1.2505702536632878E-3</v>
      </c>
      <c r="Y83">
        <v>1.2505702536632878E-3</v>
      </c>
      <c r="Z83">
        <v>1.2505702536632878E-3</v>
      </c>
      <c r="AA83">
        <v>1.2505702536632878E-3</v>
      </c>
      <c r="AB83">
        <v>1.2505702536632878E-3</v>
      </c>
      <c r="AC83">
        <v>1.2505702536632878E-3</v>
      </c>
      <c r="AD83">
        <v>1.2505702536632878E-3</v>
      </c>
      <c r="AE83">
        <v>1.2505702536632878E-3</v>
      </c>
      <c r="AF83">
        <v>1.2505702536632878E-3</v>
      </c>
      <c r="AG83">
        <v>1.2505702536632878E-3</v>
      </c>
      <c r="AH83">
        <v>1.2505702536632878E-3</v>
      </c>
      <c r="AI83">
        <v>1.2505702536632878E-3</v>
      </c>
      <c r="AJ83">
        <v>1.2505702536632878E-3</v>
      </c>
      <c r="AK83">
        <v>1.2505702536632878E-3</v>
      </c>
      <c r="AL83">
        <v>1.2505702536632878E-3</v>
      </c>
      <c r="AM83">
        <v>1.2505702536632878E-3</v>
      </c>
      <c r="AN83">
        <v>1.2505702536632878E-3</v>
      </c>
      <c r="AO83">
        <v>1.2505702536632878E-3</v>
      </c>
      <c r="AP83">
        <v>1.2505702536632878E-3</v>
      </c>
      <c r="AQ83">
        <v>1.2505702536632878E-3</v>
      </c>
      <c r="AR83">
        <v>1.2505702536632878E-3</v>
      </c>
      <c r="AS83">
        <v>1.2505702536632878E-3</v>
      </c>
      <c r="AT83">
        <v>1.2505702536632878E-3</v>
      </c>
      <c r="AU83">
        <v>1.2505702536632878E-3</v>
      </c>
      <c r="AV83">
        <v>1.2505702536632878E-3</v>
      </c>
      <c r="AW83">
        <v>1.2505702536632878E-3</v>
      </c>
      <c r="AX83">
        <v>1.2505702536632878E-3</v>
      </c>
      <c r="AY83">
        <v>1.2505702536632878E-3</v>
      </c>
      <c r="AZ83">
        <v>1.2505702536632878E-3</v>
      </c>
      <c r="BA83">
        <v>1.2505702536632878E-3</v>
      </c>
      <c r="BB83">
        <v>1.2505702536632878E-3</v>
      </c>
      <c r="BC83">
        <v>1.2505702536632878E-3</v>
      </c>
      <c r="BD83">
        <v>1.2505702536632878E-3</v>
      </c>
      <c r="BE83">
        <v>1.2505702536632878E-3</v>
      </c>
      <c r="BF83">
        <v>1.2505702536632878E-3</v>
      </c>
      <c r="BG83">
        <v>1.2505702536632878E-3</v>
      </c>
      <c r="BH83">
        <v>1.2505702536632878E-3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572.93976436529852</v>
      </c>
      <c r="C84">
        <v>1.2989584639828842E-3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1.2989584639828842E-3</v>
      </c>
      <c r="V84">
        <v>1.2989584639828842E-3</v>
      </c>
      <c r="W84">
        <v>1.2989584639828842E-3</v>
      </c>
      <c r="X84">
        <v>1.2989584639828842E-3</v>
      </c>
      <c r="Y84">
        <v>1.2989584639828842E-3</v>
      </c>
      <c r="Z84">
        <v>1.2989584639828842E-3</v>
      </c>
      <c r="AA84">
        <v>1.2989584639828842E-3</v>
      </c>
      <c r="AB84">
        <v>1.2989584639828842E-3</v>
      </c>
      <c r="AC84">
        <v>1.2989584639828842E-3</v>
      </c>
      <c r="AD84">
        <v>1.2989584639828842E-3</v>
      </c>
      <c r="AE84">
        <v>1.2989584639828842E-3</v>
      </c>
      <c r="AF84">
        <v>1.2989584639828842E-3</v>
      </c>
      <c r="AG84">
        <v>1.2989584639828842E-3</v>
      </c>
      <c r="AH84">
        <v>1.2989584639828842E-3</v>
      </c>
      <c r="AI84">
        <v>1.2989584639828842E-3</v>
      </c>
      <c r="AJ84">
        <v>1.2989584639828842E-3</v>
      </c>
      <c r="AK84">
        <v>1.2989584639828842E-3</v>
      </c>
      <c r="AL84">
        <v>1.2989584639828842E-3</v>
      </c>
      <c r="AM84">
        <v>1.2989584639828842E-3</v>
      </c>
      <c r="AN84">
        <v>1.2989584639828842E-3</v>
      </c>
      <c r="AO84">
        <v>1.2989584639828842E-3</v>
      </c>
      <c r="AP84">
        <v>1.2989584639828842E-3</v>
      </c>
      <c r="AQ84">
        <v>1.2989584639828842E-3</v>
      </c>
      <c r="AR84">
        <v>1.2989584639828842E-3</v>
      </c>
      <c r="AS84">
        <v>1.2989584639828842E-3</v>
      </c>
      <c r="AT84">
        <v>1.2989584639828842E-3</v>
      </c>
      <c r="AU84">
        <v>1.2989584639828842E-3</v>
      </c>
      <c r="AV84">
        <v>1.2989584639828842E-3</v>
      </c>
      <c r="AW84">
        <v>1.2989584639828842E-3</v>
      </c>
      <c r="AX84">
        <v>1.2989584639828842E-3</v>
      </c>
      <c r="AY84">
        <v>1.2989584639828842E-3</v>
      </c>
      <c r="AZ84">
        <v>1.2989584639828842E-3</v>
      </c>
      <c r="BA84">
        <v>1.2989584639828842E-3</v>
      </c>
      <c r="BB84">
        <v>1.2989584639828842E-3</v>
      </c>
      <c r="BC84">
        <v>1.2989584639828842E-3</v>
      </c>
      <c r="BD84">
        <v>1.2989584639828842E-3</v>
      </c>
      <c r="BE84">
        <v>1.2989584639828842E-3</v>
      </c>
      <c r="BF84">
        <v>1.2989584639828842E-3</v>
      </c>
      <c r="BG84">
        <v>1.2989584639828842E-3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571.42937796738863</v>
      </c>
      <c r="C85">
        <v>1.2955341438056608E-3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1.2955341438056608E-3</v>
      </c>
      <c r="U85">
        <v>1.2955341438056608E-3</v>
      </c>
      <c r="V85">
        <v>1.2955341438056608E-3</v>
      </c>
      <c r="W85">
        <v>1.2955341438056608E-3</v>
      </c>
      <c r="X85">
        <v>1.2955341438056608E-3</v>
      </c>
      <c r="Y85">
        <v>1.2955341438056608E-3</v>
      </c>
      <c r="Z85">
        <v>1.2955341438056608E-3</v>
      </c>
      <c r="AA85">
        <v>1.2955341438056608E-3</v>
      </c>
      <c r="AB85">
        <v>1.2955341438056608E-3</v>
      </c>
      <c r="AC85">
        <v>1.2955341438056608E-3</v>
      </c>
      <c r="AD85">
        <v>1.2955341438056608E-3</v>
      </c>
      <c r="AE85">
        <v>1.2955341438056608E-3</v>
      </c>
      <c r="AF85">
        <v>1.2955341438056608E-3</v>
      </c>
      <c r="AG85">
        <v>1.2955341438056608E-3</v>
      </c>
      <c r="AH85">
        <v>1.2955341438056608E-3</v>
      </c>
      <c r="AI85">
        <v>1.2955341438056608E-3</v>
      </c>
      <c r="AJ85">
        <v>1.2955341438056608E-3</v>
      </c>
      <c r="AK85">
        <v>1.2955341438056608E-3</v>
      </c>
      <c r="AL85">
        <v>1.2955341438056608E-3</v>
      </c>
      <c r="AM85">
        <v>1.2955341438056608E-3</v>
      </c>
      <c r="AN85">
        <v>1.2955341438056608E-3</v>
      </c>
      <c r="AO85">
        <v>1.2955341438056608E-3</v>
      </c>
      <c r="AP85">
        <v>1.2955341438056608E-3</v>
      </c>
      <c r="AQ85">
        <v>1.2955341438056608E-3</v>
      </c>
      <c r="AR85">
        <v>1.2955341438056608E-3</v>
      </c>
      <c r="AS85">
        <v>1.2955341438056608E-3</v>
      </c>
      <c r="AT85">
        <v>1.2955341438056608E-3</v>
      </c>
      <c r="AU85">
        <v>1.2955341438056608E-3</v>
      </c>
      <c r="AV85">
        <v>1.2955341438056608E-3</v>
      </c>
      <c r="AW85">
        <v>1.2955341438056608E-3</v>
      </c>
      <c r="AX85">
        <v>1.2955341438056608E-3</v>
      </c>
      <c r="AY85">
        <v>1.2955341438056608E-3</v>
      </c>
      <c r="AZ85">
        <v>1.2955341438056608E-3</v>
      </c>
      <c r="BA85">
        <v>1.2955341438056608E-3</v>
      </c>
      <c r="BB85">
        <v>1.2955341438056608E-3</v>
      </c>
      <c r="BC85">
        <v>1.2955341438056608E-3</v>
      </c>
      <c r="BD85">
        <v>1.2955341438056608E-3</v>
      </c>
      <c r="BE85">
        <v>1.2955341438056608E-3</v>
      </c>
      <c r="BF85">
        <v>1.2955341438056608E-3</v>
      </c>
      <c r="BG85">
        <v>1.2955341438056608E-3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552.21815745949857</v>
      </c>
      <c r="C86">
        <v>1.2519788190852516E-3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1.2519788190852516E-3</v>
      </c>
      <c r="U86">
        <v>1.2519788190852516E-3</v>
      </c>
      <c r="V86">
        <v>1.2519788190852516E-3</v>
      </c>
      <c r="W86">
        <v>1.2519788190852516E-3</v>
      </c>
      <c r="X86">
        <v>1.2519788190852516E-3</v>
      </c>
      <c r="Y86">
        <v>1.2519788190852516E-3</v>
      </c>
      <c r="Z86">
        <v>1.2519788190852516E-3</v>
      </c>
      <c r="AA86">
        <v>1.2519788190852516E-3</v>
      </c>
      <c r="AB86">
        <v>1.2519788190852516E-3</v>
      </c>
      <c r="AC86">
        <v>1.2519788190852516E-3</v>
      </c>
      <c r="AD86">
        <v>1.2519788190852516E-3</v>
      </c>
      <c r="AE86">
        <v>1.2519788190852516E-3</v>
      </c>
      <c r="AF86">
        <v>1.2519788190852516E-3</v>
      </c>
      <c r="AG86">
        <v>1.2519788190852516E-3</v>
      </c>
      <c r="AH86">
        <v>1.2519788190852516E-3</v>
      </c>
      <c r="AI86">
        <v>1.2519788190852516E-3</v>
      </c>
      <c r="AJ86">
        <v>1.2519788190852516E-3</v>
      </c>
      <c r="AK86">
        <v>1.2519788190852516E-3</v>
      </c>
      <c r="AL86">
        <v>1.2519788190852516E-3</v>
      </c>
      <c r="AM86">
        <v>1.2519788190852516E-3</v>
      </c>
      <c r="AN86">
        <v>1.2519788190852516E-3</v>
      </c>
      <c r="AO86">
        <v>1.2519788190852516E-3</v>
      </c>
      <c r="AP86">
        <v>1.2519788190852516E-3</v>
      </c>
      <c r="AQ86">
        <v>1.2519788190852516E-3</v>
      </c>
      <c r="AR86">
        <v>1.2519788190852516E-3</v>
      </c>
      <c r="AS86">
        <v>1.2519788190852516E-3</v>
      </c>
      <c r="AT86">
        <v>1.2519788190852516E-3</v>
      </c>
      <c r="AU86">
        <v>1.2519788190852516E-3</v>
      </c>
      <c r="AV86">
        <v>1.2519788190852516E-3</v>
      </c>
      <c r="AW86">
        <v>1.2519788190852516E-3</v>
      </c>
      <c r="AX86">
        <v>1.2519788190852516E-3</v>
      </c>
      <c r="AY86">
        <v>1.2519788190852516E-3</v>
      </c>
      <c r="AZ86">
        <v>1.2519788190852516E-3</v>
      </c>
      <c r="BA86">
        <v>1.2519788190852516E-3</v>
      </c>
      <c r="BB86">
        <v>1.2519788190852516E-3</v>
      </c>
      <c r="BC86">
        <v>1.2519788190852516E-3</v>
      </c>
      <c r="BD86">
        <v>1.2519788190852516E-3</v>
      </c>
      <c r="BE86">
        <v>1.2519788190852516E-3</v>
      </c>
      <c r="BF86">
        <v>1.2519788190852516E-3</v>
      </c>
      <c r="BG86">
        <v>1.2519788190852516E-3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588.42316780003068</v>
      </c>
      <c r="C87">
        <v>1.3340621506070572E-3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1.3340621506070572E-3</v>
      </c>
      <c r="U87">
        <v>1.3340621506070572E-3</v>
      </c>
      <c r="V87">
        <v>1.3340621506070572E-3</v>
      </c>
      <c r="W87">
        <v>1.3340621506070572E-3</v>
      </c>
      <c r="X87">
        <v>1.3340621506070572E-3</v>
      </c>
      <c r="Y87">
        <v>1.3340621506070572E-3</v>
      </c>
      <c r="Z87">
        <v>1.3340621506070572E-3</v>
      </c>
      <c r="AA87">
        <v>1.3340621506070572E-3</v>
      </c>
      <c r="AB87">
        <v>1.3340621506070572E-3</v>
      </c>
      <c r="AC87">
        <v>1.3340621506070572E-3</v>
      </c>
      <c r="AD87">
        <v>1.3340621506070572E-3</v>
      </c>
      <c r="AE87">
        <v>1.3340621506070572E-3</v>
      </c>
      <c r="AF87">
        <v>1.3340621506070572E-3</v>
      </c>
      <c r="AG87">
        <v>1.3340621506070572E-3</v>
      </c>
      <c r="AH87">
        <v>1.3340621506070572E-3</v>
      </c>
      <c r="AI87">
        <v>1.3340621506070572E-3</v>
      </c>
      <c r="AJ87">
        <v>1.3340621506070572E-3</v>
      </c>
      <c r="AK87">
        <v>1.3340621506070572E-3</v>
      </c>
      <c r="AL87">
        <v>1.3340621506070572E-3</v>
      </c>
      <c r="AM87">
        <v>1.3340621506070572E-3</v>
      </c>
      <c r="AN87">
        <v>1.3340621506070572E-3</v>
      </c>
      <c r="AO87">
        <v>1.3340621506070572E-3</v>
      </c>
      <c r="AP87">
        <v>1.3340621506070572E-3</v>
      </c>
      <c r="AQ87">
        <v>1.3340621506070572E-3</v>
      </c>
      <c r="AR87">
        <v>1.3340621506070572E-3</v>
      </c>
      <c r="AS87">
        <v>1.3340621506070572E-3</v>
      </c>
      <c r="AT87">
        <v>1.3340621506070572E-3</v>
      </c>
      <c r="AU87">
        <v>1.3340621506070572E-3</v>
      </c>
      <c r="AV87">
        <v>1.3340621506070572E-3</v>
      </c>
      <c r="AW87">
        <v>1.3340621506070572E-3</v>
      </c>
      <c r="AX87">
        <v>1.3340621506070572E-3</v>
      </c>
      <c r="AY87">
        <v>1.3340621506070572E-3</v>
      </c>
      <c r="AZ87">
        <v>1.3340621506070572E-3</v>
      </c>
      <c r="BA87">
        <v>1.3340621506070572E-3</v>
      </c>
      <c r="BB87">
        <v>1.3340621506070572E-3</v>
      </c>
      <c r="BC87">
        <v>1.3340621506070572E-3</v>
      </c>
      <c r="BD87">
        <v>1.3340621506070572E-3</v>
      </c>
      <c r="BE87">
        <v>1.3340621506070572E-3</v>
      </c>
      <c r="BF87">
        <v>1.3340621506070572E-3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556.23164716820372</v>
      </c>
      <c r="C88">
        <v>1.2610781289106154E-3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1.2610781289106154E-3</v>
      </c>
      <c r="T88">
        <v>1.2610781289106154E-3</v>
      </c>
      <c r="U88">
        <v>1.2610781289106154E-3</v>
      </c>
      <c r="V88">
        <v>1.2610781289106154E-3</v>
      </c>
      <c r="W88">
        <v>1.2610781289106154E-3</v>
      </c>
      <c r="X88">
        <v>1.2610781289106154E-3</v>
      </c>
      <c r="Y88">
        <v>1.2610781289106154E-3</v>
      </c>
      <c r="Z88">
        <v>1.2610781289106154E-3</v>
      </c>
      <c r="AA88">
        <v>1.2610781289106154E-3</v>
      </c>
      <c r="AB88">
        <v>1.2610781289106154E-3</v>
      </c>
      <c r="AC88">
        <v>1.2610781289106154E-3</v>
      </c>
      <c r="AD88">
        <v>1.2610781289106154E-3</v>
      </c>
      <c r="AE88">
        <v>1.2610781289106154E-3</v>
      </c>
      <c r="AF88">
        <v>1.2610781289106154E-3</v>
      </c>
      <c r="AG88">
        <v>1.2610781289106154E-3</v>
      </c>
      <c r="AH88">
        <v>1.2610781289106154E-3</v>
      </c>
      <c r="AI88">
        <v>1.2610781289106154E-3</v>
      </c>
      <c r="AJ88">
        <v>1.2610781289106154E-3</v>
      </c>
      <c r="AK88">
        <v>1.2610781289106154E-3</v>
      </c>
      <c r="AL88">
        <v>1.2610781289106154E-3</v>
      </c>
      <c r="AM88">
        <v>1.2610781289106154E-3</v>
      </c>
      <c r="AN88">
        <v>1.2610781289106154E-3</v>
      </c>
      <c r="AO88">
        <v>1.2610781289106154E-3</v>
      </c>
      <c r="AP88">
        <v>1.2610781289106154E-3</v>
      </c>
      <c r="AQ88">
        <v>1.2610781289106154E-3</v>
      </c>
      <c r="AR88">
        <v>1.2610781289106154E-3</v>
      </c>
      <c r="AS88">
        <v>1.2610781289106154E-3</v>
      </c>
      <c r="AT88">
        <v>1.2610781289106154E-3</v>
      </c>
      <c r="AU88">
        <v>1.2610781289106154E-3</v>
      </c>
      <c r="AV88">
        <v>1.2610781289106154E-3</v>
      </c>
      <c r="AW88">
        <v>1.2610781289106154E-3</v>
      </c>
      <c r="AX88">
        <v>1.2610781289106154E-3</v>
      </c>
      <c r="AY88">
        <v>1.2610781289106154E-3</v>
      </c>
      <c r="AZ88">
        <v>1.2610781289106154E-3</v>
      </c>
      <c r="BA88">
        <v>1.2610781289106154E-3</v>
      </c>
      <c r="BB88">
        <v>1.2610781289106154E-3</v>
      </c>
      <c r="BC88">
        <v>1.2610781289106154E-3</v>
      </c>
      <c r="BD88">
        <v>1.2610781289106154E-3</v>
      </c>
      <c r="BE88">
        <v>1.2610781289106154E-3</v>
      </c>
      <c r="BF88">
        <v>1.2610781289106154E-3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590.55629510226754</v>
      </c>
      <c r="C89">
        <v>1.3388983374740364E-3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1.3388983374740364E-3</v>
      </c>
      <c r="T89">
        <v>1.3388983374740364E-3</v>
      </c>
      <c r="U89">
        <v>1.3388983374740364E-3</v>
      </c>
      <c r="V89">
        <v>1.3388983374740364E-3</v>
      </c>
      <c r="W89">
        <v>1.3388983374740364E-3</v>
      </c>
      <c r="X89">
        <v>1.3388983374740364E-3</v>
      </c>
      <c r="Y89">
        <v>1.3388983374740364E-3</v>
      </c>
      <c r="Z89">
        <v>1.3388983374740364E-3</v>
      </c>
      <c r="AA89">
        <v>1.3388983374740364E-3</v>
      </c>
      <c r="AB89">
        <v>1.3388983374740364E-3</v>
      </c>
      <c r="AC89">
        <v>1.3388983374740364E-3</v>
      </c>
      <c r="AD89">
        <v>1.3388983374740364E-3</v>
      </c>
      <c r="AE89">
        <v>1.3388983374740364E-3</v>
      </c>
      <c r="AF89">
        <v>1.3388983374740364E-3</v>
      </c>
      <c r="AG89">
        <v>1.3388983374740364E-3</v>
      </c>
      <c r="AH89">
        <v>1.3388983374740364E-3</v>
      </c>
      <c r="AI89">
        <v>1.3388983374740364E-3</v>
      </c>
      <c r="AJ89">
        <v>1.3388983374740364E-3</v>
      </c>
      <c r="AK89">
        <v>1.3388983374740364E-3</v>
      </c>
      <c r="AL89">
        <v>1.3388983374740364E-3</v>
      </c>
      <c r="AM89">
        <v>1.3388983374740364E-3</v>
      </c>
      <c r="AN89">
        <v>1.3388983374740364E-3</v>
      </c>
      <c r="AO89">
        <v>1.3388983374740364E-3</v>
      </c>
      <c r="AP89">
        <v>1.3388983374740364E-3</v>
      </c>
      <c r="AQ89">
        <v>1.3388983374740364E-3</v>
      </c>
      <c r="AR89">
        <v>1.3388983374740364E-3</v>
      </c>
      <c r="AS89">
        <v>1.3388983374740364E-3</v>
      </c>
      <c r="AT89">
        <v>1.3388983374740364E-3</v>
      </c>
      <c r="AU89">
        <v>1.3388983374740364E-3</v>
      </c>
      <c r="AV89">
        <v>1.3388983374740364E-3</v>
      </c>
      <c r="AW89">
        <v>1.3388983374740364E-3</v>
      </c>
      <c r="AX89">
        <v>1.3388983374740364E-3</v>
      </c>
      <c r="AY89">
        <v>1.3388983374740364E-3</v>
      </c>
      <c r="AZ89">
        <v>1.3388983374740364E-3</v>
      </c>
      <c r="BA89">
        <v>1.3388983374740364E-3</v>
      </c>
      <c r="BB89">
        <v>1.3388983374740364E-3</v>
      </c>
      <c r="BC89">
        <v>1.3388983374740364E-3</v>
      </c>
      <c r="BD89">
        <v>1.3388983374740364E-3</v>
      </c>
      <c r="BE89">
        <v>1.3388983374740364E-3</v>
      </c>
      <c r="BF89">
        <v>1.3388983374740364E-3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549.07592854746622</v>
      </c>
      <c r="C90">
        <v>1.2448548156647912E-3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1.2448548156647912E-3</v>
      </c>
      <c r="T90">
        <v>1.2448548156647912E-3</v>
      </c>
      <c r="U90">
        <v>1.2448548156647912E-3</v>
      </c>
      <c r="V90">
        <v>1.2448548156647912E-3</v>
      </c>
      <c r="W90">
        <v>1.2448548156647912E-3</v>
      </c>
      <c r="X90">
        <v>1.2448548156647912E-3</v>
      </c>
      <c r="Y90">
        <v>1.2448548156647912E-3</v>
      </c>
      <c r="Z90">
        <v>1.2448548156647912E-3</v>
      </c>
      <c r="AA90">
        <v>1.2448548156647912E-3</v>
      </c>
      <c r="AB90">
        <v>1.2448548156647912E-3</v>
      </c>
      <c r="AC90">
        <v>1.2448548156647912E-3</v>
      </c>
      <c r="AD90">
        <v>1.2448548156647912E-3</v>
      </c>
      <c r="AE90">
        <v>1.2448548156647912E-3</v>
      </c>
      <c r="AF90">
        <v>1.2448548156647912E-3</v>
      </c>
      <c r="AG90">
        <v>1.2448548156647912E-3</v>
      </c>
      <c r="AH90">
        <v>1.2448548156647912E-3</v>
      </c>
      <c r="AI90">
        <v>1.2448548156647912E-3</v>
      </c>
      <c r="AJ90">
        <v>1.2448548156647912E-3</v>
      </c>
      <c r="AK90">
        <v>1.2448548156647912E-3</v>
      </c>
      <c r="AL90">
        <v>1.2448548156647912E-3</v>
      </c>
      <c r="AM90">
        <v>1.2448548156647912E-3</v>
      </c>
      <c r="AN90">
        <v>1.2448548156647912E-3</v>
      </c>
      <c r="AO90">
        <v>1.2448548156647912E-3</v>
      </c>
      <c r="AP90">
        <v>1.2448548156647912E-3</v>
      </c>
      <c r="AQ90">
        <v>1.2448548156647912E-3</v>
      </c>
      <c r="AR90">
        <v>1.2448548156647912E-3</v>
      </c>
      <c r="AS90">
        <v>1.2448548156647912E-3</v>
      </c>
      <c r="AT90">
        <v>1.2448548156647912E-3</v>
      </c>
      <c r="AU90">
        <v>1.2448548156647912E-3</v>
      </c>
      <c r="AV90">
        <v>1.2448548156647912E-3</v>
      </c>
      <c r="AW90">
        <v>1.2448548156647912E-3</v>
      </c>
      <c r="AX90">
        <v>1.2448548156647912E-3</v>
      </c>
      <c r="AY90">
        <v>1.2448548156647912E-3</v>
      </c>
      <c r="AZ90">
        <v>1.2448548156647912E-3</v>
      </c>
      <c r="BA90">
        <v>1.2448548156647912E-3</v>
      </c>
      <c r="BB90">
        <v>1.2448548156647912E-3</v>
      </c>
      <c r="BC90">
        <v>1.2448548156647912E-3</v>
      </c>
      <c r="BD90">
        <v>1.2448548156647912E-3</v>
      </c>
      <c r="BE90">
        <v>1.2448548156647912E-3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358.85936621402124</v>
      </c>
      <c r="C91">
        <v>8.135993347217382E-4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8.135993347217382E-4</v>
      </c>
      <c r="S91">
        <v>8.135993347217382E-4</v>
      </c>
      <c r="T91">
        <v>8.135993347217382E-4</v>
      </c>
      <c r="U91">
        <v>8.135993347217382E-4</v>
      </c>
      <c r="V91">
        <v>8.135993347217382E-4</v>
      </c>
      <c r="W91">
        <v>8.135993347217382E-4</v>
      </c>
      <c r="X91">
        <v>8.135993347217382E-4</v>
      </c>
      <c r="Y91">
        <v>8.135993347217382E-4</v>
      </c>
      <c r="Z91">
        <v>8.135993347217382E-4</v>
      </c>
      <c r="AA91">
        <v>8.135993347217382E-4</v>
      </c>
      <c r="AB91">
        <v>8.135993347217382E-4</v>
      </c>
      <c r="AC91">
        <v>8.135993347217382E-4</v>
      </c>
      <c r="AD91">
        <v>8.135993347217382E-4</v>
      </c>
      <c r="AE91">
        <v>8.135993347217382E-4</v>
      </c>
      <c r="AF91">
        <v>8.135993347217382E-4</v>
      </c>
      <c r="AG91">
        <v>8.135993347217382E-4</v>
      </c>
      <c r="AH91">
        <v>8.135993347217382E-4</v>
      </c>
      <c r="AI91">
        <v>8.135993347217382E-4</v>
      </c>
      <c r="AJ91">
        <v>8.135993347217382E-4</v>
      </c>
      <c r="AK91">
        <v>8.135993347217382E-4</v>
      </c>
      <c r="AL91">
        <v>8.135993347217382E-4</v>
      </c>
      <c r="AM91">
        <v>8.135993347217382E-4</v>
      </c>
      <c r="AN91">
        <v>8.135993347217382E-4</v>
      </c>
      <c r="AO91">
        <v>8.135993347217382E-4</v>
      </c>
      <c r="AP91">
        <v>8.135993347217382E-4</v>
      </c>
      <c r="AQ91">
        <v>8.135993347217382E-4</v>
      </c>
      <c r="AR91">
        <v>8.135993347217382E-4</v>
      </c>
      <c r="AS91">
        <v>8.135993347217382E-4</v>
      </c>
      <c r="AT91">
        <v>8.135993347217382E-4</v>
      </c>
      <c r="AU91">
        <v>8.135993347217382E-4</v>
      </c>
      <c r="AV91">
        <v>8.135993347217382E-4</v>
      </c>
      <c r="AW91">
        <v>8.135993347217382E-4</v>
      </c>
      <c r="AX91">
        <v>8.135993347217382E-4</v>
      </c>
      <c r="AY91">
        <v>8.135993347217382E-4</v>
      </c>
      <c r="AZ91">
        <v>8.135993347217382E-4</v>
      </c>
      <c r="BA91">
        <v>8.135993347217382E-4</v>
      </c>
      <c r="BB91">
        <v>8.135993347217382E-4</v>
      </c>
      <c r="BC91">
        <v>8.135993347217382E-4</v>
      </c>
      <c r="BD91">
        <v>8.135993347217382E-4</v>
      </c>
      <c r="BE91">
        <v>8.135993347217382E-4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566.58564585622003</v>
      </c>
      <c r="C92">
        <v>1.2845525237220239E-3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1.2845525237220239E-3</v>
      </c>
      <c r="T92">
        <v>1.2845525237220239E-3</v>
      </c>
      <c r="U92">
        <v>1.2845525237220239E-3</v>
      </c>
      <c r="V92">
        <v>1.2845525237220239E-3</v>
      </c>
      <c r="W92">
        <v>1.2845525237220239E-3</v>
      </c>
      <c r="X92">
        <v>1.2845525237220239E-3</v>
      </c>
      <c r="Y92">
        <v>1.2845525237220239E-3</v>
      </c>
      <c r="Z92">
        <v>1.2845525237220239E-3</v>
      </c>
      <c r="AA92">
        <v>1.2845525237220239E-3</v>
      </c>
      <c r="AB92">
        <v>1.2845525237220239E-3</v>
      </c>
      <c r="AC92">
        <v>1.2845525237220239E-3</v>
      </c>
      <c r="AD92">
        <v>1.2845525237220239E-3</v>
      </c>
      <c r="AE92">
        <v>1.2845525237220239E-3</v>
      </c>
      <c r="AF92">
        <v>1.2845525237220239E-3</v>
      </c>
      <c r="AG92">
        <v>1.2845525237220239E-3</v>
      </c>
      <c r="AH92">
        <v>1.2845525237220239E-3</v>
      </c>
      <c r="AI92">
        <v>1.2845525237220239E-3</v>
      </c>
      <c r="AJ92">
        <v>1.2845525237220239E-3</v>
      </c>
      <c r="AK92">
        <v>1.2845525237220239E-3</v>
      </c>
      <c r="AL92">
        <v>1.2845525237220239E-3</v>
      </c>
      <c r="AM92">
        <v>1.2845525237220239E-3</v>
      </c>
      <c r="AN92">
        <v>1.2845525237220239E-3</v>
      </c>
      <c r="AO92">
        <v>1.2845525237220239E-3</v>
      </c>
      <c r="AP92">
        <v>1.2845525237220239E-3</v>
      </c>
      <c r="AQ92">
        <v>1.2845525237220239E-3</v>
      </c>
      <c r="AR92">
        <v>1.2845525237220239E-3</v>
      </c>
      <c r="AS92">
        <v>1.2845525237220239E-3</v>
      </c>
      <c r="AT92">
        <v>1.2845525237220239E-3</v>
      </c>
      <c r="AU92">
        <v>1.2845525237220239E-3</v>
      </c>
      <c r="AV92">
        <v>1.2845525237220239E-3</v>
      </c>
      <c r="AW92">
        <v>1.2845525237220239E-3</v>
      </c>
      <c r="AX92">
        <v>1.2845525237220239E-3</v>
      </c>
      <c r="AY92">
        <v>1.2845525237220239E-3</v>
      </c>
      <c r="AZ92">
        <v>1.2845525237220239E-3</v>
      </c>
      <c r="BA92">
        <v>1.2845525237220239E-3</v>
      </c>
      <c r="BB92">
        <v>1.2845525237220239E-3</v>
      </c>
      <c r="BC92">
        <v>1.2845525237220239E-3</v>
      </c>
      <c r="BD92">
        <v>1.2845525237220239E-3</v>
      </c>
      <c r="BE92">
        <v>1.2845525237220239E-3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594.96698258078925</v>
      </c>
      <c r="C93">
        <v>1.3488981667554897E-3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1.3488981667554897E-3</v>
      </c>
      <c r="T93">
        <v>1.3488981667554897E-3</v>
      </c>
      <c r="U93">
        <v>1.3488981667554897E-3</v>
      </c>
      <c r="V93">
        <v>1.3488981667554897E-3</v>
      </c>
      <c r="W93">
        <v>1.3488981667554897E-3</v>
      </c>
      <c r="X93">
        <v>1.3488981667554897E-3</v>
      </c>
      <c r="Y93">
        <v>1.3488981667554897E-3</v>
      </c>
      <c r="Z93">
        <v>1.3488981667554897E-3</v>
      </c>
      <c r="AA93">
        <v>1.3488981667554897E-3</v>
      </c>
      <c r="AB93">
        <v>1.3488981667554897E-3</v>
      </c>
      <c r="AC93">
        <v>1.3488981667554897E-3</v>
      </c>
      <c r="AD93">
        <v>1.3488981667554897E-3</v>
      </c>
      <c r="AE93">
        <v>1.3488981667554897E-3</v>
      </c>
      <c r="AF93">
        <v>1.3488981667554897E-3</v>
      </c>
      <c r="AG93">
        <v>1.3488981667554897E-3</v>
      </c>
      <c r="AH93">
        <v>1.3488981667554897E-3</v>
      </c>
      <c r="AI93">
        <v>1.3488981667554897E-3</v>
      </c>
      <c r="AJ93">
        <v>1.3488981667554897E-3</v>
      </c>
      <c r="AK93">
        <v>1.3488981667554897E-3</v>
      </c>
      <c r="AL93">
        <v>1.3488981667554897E-3</v>
      </c>
      <c r="AM93">
        <v>1.3488981667554897E-3</v>
      </c>
      <c r="AN93">
        <v>1.3488981667554897E-3</v>
      </c>
      <c r="AO93">
        <v>1.3488981667554897E-3</v>
      </c>
      <c r="AP93">
        <v>1.3488981667554897E-3</v>
      </c>
      <c r="AQ93">
        <v>1.3488981667554897E-3</v>
      </c>
      <c r="AR93">
        <v>1.3488981667554897E-3</v>
      </c>
      <c r="AS93">
        <v>1.3488981667554897E-3</v>
      </c>
      <c r="AT93">
        <v>1.3488981667554897E-3</v>
      </c>
      <c r="AU93">
        <v>1.3488981667554897E-3</v>
      </c>
      <c r="AV93">
        <v>1.3488981667554897E-3</v>
      </c>
      <c r="AW93">
        <v>1.3488981667554897E-3</v>
      </c>
      <c r="AX93">
        <v>1.3488981667554897E-3</v>
      </c>
      <c r="AY93">
        <v>1.3488981667554897E-3</v>
      </c>
      <c r="AZ93">
        <v>1.3488981667554897E-3</v>
      </c>
      <c r="BA93">
        <v>1.3488981667554897E-3</v>
      </c>
      <c r="BB93">
        <v>1.3488981667554897E-3</v>
      </c>
      <c r="BC93">
        <v>1.3488981667554897E-3</v>
      </c>
      <c r="BD93">
        <v>1.3488981667554897E-3</v>
      </c>
      <c r="BE93">
        <v>1.3488981667554897E-3</v>
      </c>
      <c r="BF93">
        <v>1.3488981667554897E-3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564.41754722568692</v>
      </c>
      <c r="C94">
        <v>1.2796370505046945E-3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1.2796370505046945E-3</v>
      </c>
      <c r="T94">
        <v>1.2796370505046945E-3</v>
      </c>
      <c r="U94">
        <v>1.2796370505046945E-3</v>
      </c>
      <c r="V94">
        <v>1.2796370505046945E-3</v>
      </c>
      <c r="W94">
        <v>1.2796370505046945E-3</v>
      </c>
      <c r="X94">
        <v>1.2796370505046945E-3</v>
      </c>
      <c r="Y94">
        <v>1.2796370505046945E-3</v>
      </c>
      <c r="Z94">
        <v>1.2796370505046945E-3</v>
      </c>
      <c r="AA94">
        <v>1.2796370505046945E-3</v>
      </c>
      <c r="AB94">
        <v>1.2796370505046945E-3</v>
      </c>
      <c r="AC94">
        <v>1.2796370505046945E-3</v>
      </c>
      <c r="AD94">
        <v>1.2796370505046945E-3</v>
      </c>
      <c r="AE94">
        <v>1.2796370505046945E-3</v>
      </c>
      <c r="AF94">
        <v>1.2796370505046945E-3</v>
      </c>
      <c r="AG94">
        <v>1.2796370505046945E-3</v>
      </c>
      <c r="AH94">
        <v>1.2796370505046945E-3</v>
      </c>
      <c r="AI94">
        <v>1.2796370505046945E-3</v>
      </c>
      <c r="AJ94">
        <v>1.2796370505046945E-3</v>
      </c>
      <c r="AK94">
        <v>1.2796370505046945E-3</v>
      </c>
      <c r="AL94">
        <v>1.2796370505046945E-3</v>
      </c>
      <c r="AM94">
        <v>1.2796370505046945E-3</v>
      </c>
      <c r="AN94">
        <v>1.2796370505046945E-3</v>
      </c>
      <c r="AO94">
        <v>1.2796370505046945E-3</v>
      </c>
      <c r="AP94">
        <v>1.2796370505046945E-3</v>
      </c>
      <c r="AQ94">
        <v>1.2796370505046945E-3</v>
      </c>
      <c r="AR94">
        <v>1.2796370505046945E-3</v>
      </c>
      <c r="AS94">
        <v>1.2796370505046945E-3</v>
      </c>
      <c r="AT94">
        <v>1.2796370505046945E-3</v>
      </c>
      <c r="AU94">
        <v>1.2796370505046945E-3</v>
      </c>
      <c r="AV94">
        <v>1.2796370505046945E-3</v>
      </c>
      <c r="AW94">
        <v>1.2796370505046945E-3</v>
      </c>
      <c r="AX94">
        <v>1.2796370505046945E-3</v>
      </c>
      <c r="AY94">
        <v>1.2796370505046945E-3</v>
      </c>
      <c r="AZ94">
        <v>1.2796370505046945E-3</v>
      </c>
      <c r="BA94">
        <v>1.2796370505046945E-3</v>
      </c>
      <c r="BB94">
        <v>1.2796370505046945E-3</v>
      </c>
      <c r="BC94">
        <v>1.2796370505046945E-3</v>
      </c>
      <c r="BD94">
        <v>1.2796370505046945E-3</v>
      </c>
      <c r="BE94">
        <v>1.2796370505046945E-3</v>
      </c>
      <c r="BF94">
        <v>1.2796370505046945E-3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570.28127732524433</v>
      </c>
      <c r="C95">
        <v>1.2929311912103394E-3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1.2929311912103394E-3</v>
      </c>
      <c r="U95">
        <v>1.2929311912103394E-3</v>
      </c>
      <c r="V95">
        <v>1.2929311912103394E-3</v>
      </c>
      <c r="W95">
        <v>1.2929311912103394E-3</v>
      </c>
      <c r="X95">
        <v>1.2929311912103394E-3</v>
      </c>
      <c r="Y95">
        <v>1.2929311912103394E-3</v>
      </c>
      <c r="Z95">
        <v>1.2929311912103394E-3</v>
      </c>
      <c r="AA95">
        <v>1.2929311912103394E-3</v>
      </c>
      <c r="AB95">
        <v>1.2929311912103394E-3</v>
      </c>
      <c r="AC95">
        <v>1.2929311912103394E-3</v>
      </c>
      <c r="AD95">
        <v>1.2929311912103394E-3</v>
      </c>
      <c r="AE95">
        <v>1.2929311912103394E-3</v>
      </c>
      <c r="AF95">
        <v>1.2929311912103394E-3</v>
      </c>
      <c r="AG95">
        <v>1.2929311912103394E-3</v>
      </c>
      <c r="AH95">
        <v>1.2929311912103394E-3</v>
      </c>
      <c r="AI95">
        <v>1.2929311912103394E-3</v>
      </c>
      <c r="AJ95">
        <v>1.2929311912103394E-3</v>
      </c>
      <c r="AK95">
        <v>1.2929311912103394E-3</v>
      </c>
      <c r="AL95">
        <v>1.2929311912103394E-3</v>
      </c>
      <c r="AM95">
        <v>1.2929311912103394E-3</v>
      </c>
      <c r="AN95">
        <v>1.2929311912103394E-3</v>
      </c>
      <c r="AO95">
        <v>1.2929311912103394E-3</v>
      </c>
      <c r="AP95">
        <v>1.2929311912103394E-3</v>
      </c>
      <c r="AQ95">
        <v>1.2929311912103394E-3</v>
      </c>
      <c r="AR95">
        <v>1.2929311912103394E-3</v>
      </c>
      <c r="AS95">
        <v>1.2929311912103394E-3</v>
      </c>
      <c r="AT95">
        <v>1.2929311912103394E-3</v>
      </c>
      <c r="AU95">
        <v>1.2929311912103394E-3</v>
      </c>
      <c r="AV95">
        <v>1.2929311912103394E-3</v>
      </c>
      <c r="AW95">
        <v>1.2929311912103394E-3</v>
      </c>
      <c r="AX95">
        <v>1.2929311912103394E-3</v>
      </c>
      <c r="AY95">
        <v>1.2929311912103394E-3</v>
      </c>
      <c r="AZ95">
        <v>1.2929311912103394E-3</v>
      </c>
      <c r="BA95">
        <v>1.2929311912103394E-3</v>
      </c>
      <c r="BB95">
        <v>1.2929311912103394E-3</v>
      </c>
      <c r="BC95">
        <v>1.2929311912103394E-3</v>
      </c>
      <c r="BD95">
        <v>1.2929311912103394E-3</v>
      </c>
      <c r="BE95">
        <v>1.2929311912103394E-3</v>
      </c>
      <c r="BF95">
        <v>1.2929311912103394E-3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576.99105768891422</v>
      </c>
      <c r="C96">
        <v>1.3081434814665592E-3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1.3081434814665592E-3</v>
      </c>
      <c r="U96">
        <v>1.3081434814665592E-3</v>
      </c>
      <c r="V96">
        <v>1.3081434814665592E-3</v>
      </c>
      <c r="W96">
        <v>1.3081434814665592E-3</v>
      </c>
      <c r="X96">
        <v>1.3081434814665592E-3</v>
      </c>
      <c r="Y96">
        <v>1.3081434814665592E-3</v>
      </c>
      <c r="Z96">
        <v>1.3081434814665592E-3</v>
      </c>
      <c r="AA96">
        <v>1.3081434814665592E-3</v>
      </c>
      <c r="AB96">
        <v>1.3081434814665592E-3</v>
      </c>
      <c r="AC96">
        <v>1.3081434814665592E-3</v>
      </c>
      <c r="AD96">
        <v>1.3081434814665592E-3</v>
      </c>
      <c r="AE96">
        <v>1.3081434814665592E-3</v>
      </c>
      <c r="AF96">
        <v>1.3081434814665592E-3</v>
      </c>
      <c r="AG96">
        <v>1.3081434814665592E-3</v>
      </c>
      <c r="AH96">
        <v>1.3081434814665592E-3</v>
      </c>
      <c r="AI96">
        <v>1.3081434814665592E-3</v>
      </c>
      <c r="AJ96">
        <v>1.3081434814665592E-3</v>
      </c>
      <c r="AK96">
        <v>1.3081434814665592E-3</v>
      </c>
      <c r="AL96">
        <v>1.3081434814665592E-3</v>
      </c>
      <c r="AM96">
        <v>1.3081434814665592E-3</v>
      </c>
      <c r="AN96">
        <v>1.3081434814665592E-3</v>
      </c>
      <c r="AO96">
        <v>1.3081434814665592E-3</v>
      </c>
      <c r="AP96">
        <v>1.3081434814665592E-3</v>
      </c>
      <c r="AQ96">
        <v>1.3081434814665592E-3</v>
      </c>
      <c r="AR96">
        <v>1.3081434814665592E-3</v>
      </c>
      <c r="AS96">
        <v>1.3081434814665592E-3</v>
      </c>
      <c r="AT96">
        <v>1.3081434814665592E-3</v>
      </c>
      <c r="AU96">
        <v>1.3081434814665592E-3</v>
      </c>
      <c r="AV96">
        <v>1.3081434814665592E-3</v>
      </c>
      <c r="AW96">
        <v>1.3081434814665592E-3</v>
      </c>
      <c r="AX96">
        <v>1.3081434814665592E-3</v>
      </c>
      <c r="AY96">
        <v>1.3081434814665592E-3</v>
      </c>
      <c r="AZ96">
        <v>1.3081434814665592E-3</v>
      </c>
      <c r="BA96">
        <v>1.3081434814665592E-3</v>
      </c>
      <c r="BB96">
        <v>1.3081434814665592E-3</v>
      </c>
      <c r="BC96">
        <v>1.3081434814665592E-3</v>
      </c>
      <c r="BD96">
        <v>1.3081434814665592E-3</v>
      </c>
      <c r="BE96">
        <v>1.3081434814665592E-3</v>
      </c>
      <c r="BF96">
        <v>1.3081434814665592E-3</v>
      </c>
      <c r="BG96">
        <v>1.3081434814665592E-3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561.44435309317566</v>
      </c>
      <c r="C97">
        <v>1.2728962796179537E-3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1.2728962796179537E-3</v>
      </c>
      <c r="U97">
        <v>1.2728962796179537E-3</v>
      </c>
      <c r="V97">
        <v>1.2728962796179537E-3</v>
      </c>
      <c r="W97">
        <v>1.2728962796179537E-3</v>
      </c>
      <c r="X97">
        <v>1.2728962796179537E-3</v>
      </c>
      <c r="Y97">
        <v>1.2728962796179537E-3</v>
      </c>
      <c r="Z97">
        <v>1.2728962796179537E-3</v>
      </c>
      <c r="AA97">
        <v>1.2728962796179537E-3</v>
      </c>
      <c r="AB97">
        <v>1.2728962796179537E-3</v>
      </c>
      <c r="AC97">
        <v>1.2728962796179537E-3</v>
      </c>
      <c r="AD97">
        <v>1.2728962796179537E-3</v>
      </c>
      <c r="AE97">
        <v>1.2728962796179537E-3</v>
      </c>
      <c r="AF97">
        <v>1.2728962796179537E-3</v>
      </c>
      <c r="AG97">
        <v>1.2728962796179537E-3</v>
      </c>
      <c r="AH97">
        <v>1.2728962796179537E-3</v>
      </c>
      <c r="AI97">
        <v>1.2728962796179537E-3</v>
      </c>
      <c r="AJ97">
        <v>1.2728962796179537E-3</v>
      </c>
      <c r="AK97">
        <v>1.2728962796179537E-3</v>
      </c>
      <c r="AL97">
        <v>1.2728962796179537E-3</v>
      </c>
      <c r="AM97">
        <v>1.2728962796179537E-3</v>
      </c>
      <c r="AN97">
        <v>1.2728962796179537E-3</v>
      </c>
      <c r="AO97">
        <v>1.2728962796179537E-3</v>
      </c>
      <c r="AP97">
        <v>1.2728962796179537E-3</v>
      </c>
      <c r="AQ97">
        <v>1.2728962796179537E-3</v>
      </c>
      <c r="AR97">
        <v>1.2728962796179537E-3</v>
      </c>
      <c r="AS97">
        <v>1.2728962796179537E-3</v>
      </c>
      <c r="AT97">
        <v>1.2728962796179537E-3</v>
      </c>
      <c r="AU97">
        <v>1.2728962796179537E-3</v>
      </c>
      <c r="AV97">
        <v>1.2728962796179537E-3</v>
      </c>
      <c r="AW97">
        <v>1.2728962796179537E-3</v>
      </c>
      <c r="AX97">
        <v>1.2728962796179537E-3</v>
      </c>
      <c r="AY97">
        <v>1.2728962796179537E-3</v>
      </c>
      <c r="AZ97">
        <v>1.2728962796179537E-3</v>
      </c>
      <c r="BA97">
        <v>1.2728962796179537E-3</v>
      </c>
      <c r="BB97">
        <v>1.2728962796179537E-3</v>
      </c>
      <c r="BC97">
        <v>1.2728962796179537E-3</v>
      </c>
      <c r="BD97">
        <v>1.2728962796179537E-3</v>
      </c>
      <c r="BE97">
        <v>1.2728962796179537E-3</v>
      </c>
      <c r="BF97">
        <v>1.2728962796179537E-3</v>
      </c>
      <c r="BG97">
        <v>1.2728962796179537E-3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563.90739573424594</v>
      </c>
      <c r="C98">
        <v>1.2784804444547465E-3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1.2784804444547465E-3</v>
      </c>
      <c r="V98">
        <v>1.2784804444547465E-3</v>
      </c>
      <c r="W98">
        <v>1.2784804444547465E-3</v>
      </c>
      <c r="X98">
        <v>1.2784804444547465E-3</v>
      </c>
      <c r="Y98">
        <v>1.2784804444547465E-3</v>
      </c>
      <c r="Z98">
        <v>1.2784804444547465E-3</v>
      </c>
      <c r="AA98">
        <v>1.2784804444547465E-3</v>
      </c>
      <c r="AB98">
        <v>1.2784804444547465E-3</v>
      </c>
      <c r="AC98">
        <v>1.2784804444547465E-3</v>
      </c>
      <c r="AD98">
        <v>1.2784804444547465E-3</v>
      </c>
      <c r="AE98">
        <v>1.2784804444547465E-3</v>
      </c>
      <c r="AF98">
        <v>1.2784804444547465E-3</v>
      </c>
      <c r="AG98">
        <v>1.2784804444547465E-3</v>
      </c>
      <c r="AH98">
        <v>1.2784804444547465E-3</v>
      </c>
      <c r="AI98">
        <v>1.2784804444547465E-3</v>
      </c>
      <c r="AJ98">
        <v>1.2784804444547465E-3</v>
      </c>
      <c r="AK98">
        <v>1.2784804444547465E-3</v>
      </c>
      <c r="AL98">
        <v>1.2784804444547465E-3</v>
      </c>
      <c r="AM98">
        <v>1.2784804444547465E-3</v>
      </c>
      <c r="AN98">
        <v>1.2784804444547465E-3</v>
      </c>
      <c r="AO98">
        <v>1.2784804444547465E-3</v>
      </c>
      <c r="AP98">
        <v>1.2784804444547465E-3</v>
      </c>
      <c r="AQ98">
        <v>1.2784804444547465E-3</v>
      </c>
      <c r="AR98">
        <v>1.2784804444547465E-3</v>
      </c>
      <c r="AS98">
        <v>1.2784804444547465E-3</v>
      </c>
      <c r="AT98">
        <v>1.2784804444547465E-3</v>
      </c>
      <c r="AU98">
        <v>1.2784804444547465E-3</v>
      </c>
      <c r="AV98">
        <v>1.2784804444547465E-3</v>
      </c>
      <c r="AW98">
        <v>1.2784804444547465E-3</v>
      </c>
      <c r="AX98">
        <v>1.2784804444547465E-3</v>
      </c>
      <c r="AY98">
        <v>1.2784804444547465E-3</v>
      </c>
      <c r="AZ98">
        <v>1.2784804444547465E-3</v>
      </c>
      <c r="BA98">
        <v>1.2784804444547465E-3</v>
      </c>
      <c r="BB98">
        <v>1.2784804444547465E-3</v>
      </c>
      <c r="BC98">
        <v>1.2784804444547465E-3</v>
      </c>
      <c r="BD98">
        <v>1.2784804444547465E-3</v>
      </c>
      <c r="BE98">
        <v>1.2784804444547465E-3</v>
      </c>
      <c r="BF98">
        <v>1.2784804444547465E-3</v>
      </c>
      <c r="BG98">
        <v>1.2784804444547465E-3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587.95676744416107</v>
      </c>
      <c r="C99">
        <v>1.3330047363245409E-3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1.3330047363245409E-3</v>
      </c>
      <c r="V99">
        <v>1.3330047363245409E-3</v>
      </c>
      <c r="W99">
        <v>1.3330047363245409E-3</v>
      </c>
      <c r="X99">
        <v>1.3330047363245409E-3</v>
      </c>
      <c r="Y99">
        <v>1.3330047363245409E-3</v>
      </c>
      <c r="Z99">
        <v>1.3330047363245409E-3</v>
      </c>
      <c r="AA99">
        <v>1.3330047363245409E-3</v>
      </c>
      <c r="AB99">
        <v>1.3330047363245409E-3</v>
      </c>
      <c r="AC99">
        <v>1.3330047363245409E-3</v>
      </c>
      <c r="AD99">
        <v>1.3330047363245409E-3</v>
      </c>
      <c r="AE99">
        <v>1.3330047363245409E-3</v>
      </c>
      <c r="AF99">
        <v>1.3330047363245409E-3</v>
      </c>
      <c r="AG99">
        <v>1.3330047363245409E-3</v>
      </c>
      <c r="AH99">
        <v>1.3330047363245409E-3</v>
      </c>
      <c r="AI99">
        <v>1.3330047363245409E-3</v>
      </c>
      <c r="AJ99">
        <v>1.3330047363245409E-3</v>
      </c>
      <c r="AK99">
        <v>1.3330047363245409E-3</v>
      </c>
      <c r="AL99">
        <v>1.3330047363245409E-3</v>
      </c>
      <c r="AM99">
        <v>1.3330047363245409E-3</v>
      </c>
      <c r="AN99">
        <v>1.3330047363245409E-3</v>
      </c>
      <c r="AO99">
        <v>1.3330047363245409E-3</v>
      </c>
      <c r="AP99">
        <v>1.3330047363245409E-3</v>
      </c>
      <c r="AQ99">
        <v>1.3330047363245409E-3</v>
      </c>
      <c r="AR99">
        <v>1.3330047363245409E-3</v>
      </c>
      <c r="AS99">
        <v>1.3330047363245409E-3</v>
      </c>
      <c r="AT99">
        <v>1.3330047363245409E-3</v>
      </c>
      <c r="AU99">
        <v>1.3330047363245409E-3</v>
      </c>
      <c r="AV99">
        <v>1.3330047363245409E-3</v>
      </c>
      <c r="AW99">
        <v>1.3330047363245409E-3</v>
      </c>
      <c r="AX99">
        <v>1.3330047363245409E-3</v>
      </c>
      <c r="AY99">
        <v>1.3330047363245409E-3</v>
      </c>
      <c r="AZ99">
        <v>1.3330047363245409E-3</v>
      </c>
      <c r="BA99">
        <v>1.3330047363245409E-3</v>
      </c>
      <c r="BB99">
        <v>1.3330047363245409E-3</v>
      </c>
      <c r="BC99">
        <v>1.3330047363245409E-3</v>
      </c>
      <c r="BD99">
        <v>1.3330047363245409E-3</v>
      </c>
      <c r="BE99">
        <v>1.3330047363245409E-3</v>
      </c>
      <c r="BF99">
        <v>1.3330047363245409E-3</v>
      </c>
      <c r="BG99">
        <v>1.3330047363245409E-3</v>
      </c>
      <c r="BH99">
        <v>1.3330047363245409E-3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564.7745414577571</v>
      </c>
      <c r="C100">
        <v>1.2804464212416938E-3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1.2804464212416938E-3</v>
      </c>
      <c r="V100">
        <v>1.2804464212416938E-3</v>
      </c>
      <c r="W100">
        <v>1.2804464212416938E-3</v>
      </c>
      <c r="X100">
        <v>1.2804464212416938E-3</v>
      </c>
      <c r="Y100">
        <v>1.2804464212416938E-3</v>
      </c>
      <c r="Z100">
        <v>1.2804464212416938E-3</v>
      </c>
      <c r="AA100">
        <v>1.2804464212416938E-3</v>
      </c>
      <c r="AB100">
        <v>1.2804464212416938E-3</v>
      </c>
      <c r="AC100">
        <v>1.2804464212416938E-3</v>
      </c>
      <c r="AD100">
        <v>1.2804464212416938E-3</v>
      </c>
      <c r="AE100">
        <v>1.2804464212416938E-3</v>
      </c>
      <c r="AF100">
        <v>1.2804464212416938E-3</v>
      </c>
      <c r="AG100">
        <v>1.2804464212416938E-3</v>
      </c>
      <c r="AH100">
        <v>1.2804464212416938E-3</v>
      </c>
      <c r="AI100">
        <v>1.2804464212416938E-3</v>
      </c>
      <c r="AJ100">
        <v>1.2804464212416938E-3</v>
      </c>
      <c r="AK100">
        <v>1.2804464212416938E-3</v>
      </c>
      <c r="AL100">
        <v>1.2804464212416938E-3</v>
      </c>
      <c r="AM100">
        <v>1.2804464212416938E-3</v>
      </c>
      <c r="AN100">
        <v>1.2804464212416938E-3</v>
      </c>
      <c r="AO100">
        <v>1.2804464212416938E-3</v>
      </c>
      <c r="AP100">
        <v>1.2804464212416938E-3</v>
      </c>
      <c r="AQ100">
        <v>1.2804464212416938E-3</v>
      </c>
      <c r="AR100">
        <v>1.2804464212416938E-3</v>
      </c>
      <c r="AS100">
        <v>1.2804464212416938E-3</v>
      </c>
      <c r="AT100">
        <v>1.2804464212416938E-3</v>
      </c>
      <c r="AU100">
        <v>1.2804464212416938E-3</v>
      </c>
      <c r="AV100">
        <v>1.2804464212416938E-3</v>
      </c>
      <c r="AW100">
        <v>1.2804464212416938E-3</v>
      </c>
      <c r="AX100">
        <v>1.2804464212416938E-3</v>
      </c>
      <c r="AY100">
        <v>1.2804464212416938E-3</v>
      </c>
      <c r="AZ100">
        <v>1.2804464212416938E-3</v>
      </c>
      <c r="BA100">
        <v>1.2804464212416938E-3</v>
      </c>
      <c r="BB100">
        <v>1.2804464212416938E-3</v>
      </c>
      <c r="BC100">
        <v>1.2804464212416938E-3</v>
      </c>
      <c r="BD100">
        <v>1.2804464212416938E-3</v>
      </c>
      <c r="BE100">
        <v>1.2804464212416938E-3</v>
      </c>
      <c r="BF100">
        <v>1.2804464212416938E-3</v>
      </c>
      <c r="BG100">
        <v>1.2804464212416938E-3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594.58979199854662</v>
      </c>
      <c r="C101">
        <v>1.3480430072259682E-3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1.3480430072259682E-3</v>
      </c>
      <c r="U101">
        <v>1.3480430072259682E-3</v>
      </c>
      <c r="V101">
        <v>1.3480430072259682E-3</v>
      </c>
      <c r="W101">
        <v>1.3480430072259682E-3</v>
      </c>
      <c r="X101">
        <v>1.3480430072259682E-3</v>
      </c>
      <c r="Y101">
        <v>1.3480430072259682E-3</v>
      </c>
      <c r="Z101">
        <v>1.3480430072259682E-3</v>
      </c>
      <c r="AA101">
        <v>1.3480430072259682E-3</v>
      </c>
      <c r="AB101">
        <v>1.3480430072259682E-3</v>
      </c>
      <c r="AC101">
        <v>1.3480430072259682E-3</v>
      </c>
      <c r="AD101">
        <v>1.3480430072259682E-3</v>
      </c>
      <c r="AE101">
        <v>1.3480430072259682E-3</v>
      </c>
      <c r="AF101">
        <v>1.3480430072259682E-3</v>
      </c>
      <c r="AG101">
        <v>1.3480430072259682E-3</v>
      </c>
      <c r="AH101">
        <v>1.3480430072259682E-3</v>
      </c>
      <c r="AI101">
        <v>1.3480430072259682E-3</v>
      </c>
      <c r="AJ101">
        <v>1.3480430072259682E-3</v>
      </c>
      <c r="AK101">
        <v>1.3480430072259682E-3</v>
      </c>
      <c r="AL101">
        <v>1.3480430072259682E-3</v>
      </c>
      <c r="AM101">
        <v>1.3480430072259682E-3</v>
      </c>
      <c r="AN101">
        <v>1.3480430072259682E-3</v>
      </c>
      <c r="AO101">
        <v>1.3480430072259682E-3</v>
      </c>
      <c r="AP101">
        <v>1.3480430072259682E-3</v>
      </c>
      <c r="AQ101">
        <v>1.3480430072259682E-3</v>
      </c>
      <c r="AR101">
        <v>1.3480430072259682E-3</v>
      </c>
      <c r="AS101">
        <v>1.3480430072259682E-3</v>
      </c>
      <c r="AT101">
        <v>1.3480430072259682E-3</v>
      </c>
      <c r="AU101">
        <v>1.3480430072259682E-3</v>
      </c>
      <c r="AV101">
        <v>1.3480430072259682E-3</v>
      </c>
      <c r="AW101">
        <v>1.3480430072259682E-3</v>
      </c>
      <c r="AX101">
        <v>1.3480430072259682E-3</v>
      </c>
      <c r="AY101">
        <v>1.3480430072259682E-3</v>
      </c>
      <c r="AZ101">
        <v>1.3480430072259682E-3</v>
      </c>
      <c r="BA101">
        <v>1.3480430072259682E-3</v>
      </c>
      <c r="BB101">
        <v>1.3480430072259682E-3</v>
      </c>
      <c r="BC101">
        <v>1.3480430072259682E-3</v>
      </c>
      <c r="BD101">
        <v>1.3480430072259682E-3</v>
      </c>
      <c r="BE101">
        <v>1.3480430072259682E-3</v>
      </c>
      <c r="BF101">
        <v>1.3480430072259682E-3</v>
      </c>
      <c r="BG101">
        <v>1.3480430072259682E-3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591.3777673683179</v>
      </c>
      <c r="C102">
        <v>1.340760764240828E-3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1.340760764240828E-3</v>
      </c>
      <c r="U102">
        <v>1.340760764240828E-3</v>
      </c>
      <c r="V102">
        <v>1.340760764240828E-3</v>
      </c>
      <c r="W102">
        <v>1.340760764240828E-3</v>
      </c>
      <c r="X102">
        <v>1.340760764240828E-3</v>
      </c>
      <c r="Y102">
        <v>1.340760764240828E-3</v>
      </c>
      <c r="Z102">
        <v>1.340760764240828E-3</v>
      </c>
      <c r="AA102">
        <v>1.340760764240828E-3</v>
      </c>
      <c r="AB102">
        <v>1.340760764240828E-3</v>
      </c>
      <c r="AC102">
        <v>1.340760764240828E-3</v>
      </c>
      <c r="AD102">
        <v>1.340760764240828E-3</v>
      </c>
      <c r="AE102">
        <v>1.340760764240828E-3</v>
      </c>
      <c r="AF102">
        <v>1.340760764240828E-3</v>
      </c>
      <c r="AG102">
        <v>1.340760764240828E-3</v>
      </c>
      <c r="AH102">
        <v>1.340760764240828E-3</v>
      </c>
      <c r="AI102">
        <v>1.340760764240828E-3</v>
      </c>
      <c r="AJ102">
        <v>1.340760764240828E-3</v>
      </c>
      <c r="AK102">
        <v>1.340760764240828E-3</v>
      </c>
      <c r="AL102">
        <v>1.340760764240828E-3</v>
      </c>
      <c r="AM102">
        <v>1.340760764240828E-3</v>
      </c>
      <c r="AN102">
        <v>1.340760764240828E-3</v>
      </c>
      <c r="AO102">
        <v>1.340760764240828E-3</v>
      </c>
      <c r="AP102">
        <v>1.340760764240828E-3</v>
      </c>
      <c r="AQ102">
        <v>1.340760764240828E-3</v>
      </c>
      <c r="AR102">
        <v>1.340760764240828E-3</v>
      </c>
      <c r="AS102">
        <v>1.340760764240828E-3</v>
      </c>
      <c r="AT102">
        <v>1.340760764240828E-3</v>
      </c>
      <c r="AU102">
        <v>1.340760764240828E-3</v>
      </c>
      <c r="AV102">
        <v>1.340760764240828E-3</v>
      </c>
      <c r="AW102">
        <v>1.340760764240828E-3</v>
      </c>
      <c r="AX102">
        <v>1.340760764240828E-3</v>
      </c>
      <c r="AY102">
        <v>1.340760764240828E-3</v>
      </c>
      <c r="AZ102">
        <v>1.340760764240828E-3</v>
      </c>
      <c r="BA102">
        <v>1.340760764240828E-3</v>
      </c>
      <c r="BB102">
        <v>1.340760764240828E-3</v>
      </c>
      <c r="BC102">
        <v>1.340760764240828E-3</v>
      </c>
      <c r="BD102">
        <v>1.340760764240828E-3</v>
      </c>
      <c r="BE102">
        <v>1.340760764240828E-3</v>
      </c>
      <c r="BF102">
        <v>1.340760764240828E-3</v>
      </c>
      <c r="BG102">
        <v>1.340760764240828E-3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586.25928320073081</v>
      </c>
      <c r="C103">
        <v>1.3291562313635979E-3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1.3291562313635979E-3</v>
      </c>
      <c r="U103">
        <v>1.3291562313635979E-3</v>
      </c>
      <c r="V103">
        <v>1.3291562313635979E-3</v>
      </c>
      <c r="W103">
        <v>1.3291562313635979E-3</v>
      </c>
      <c r="X103">
        <v>1.3291562313635979E-3</v>
      </c>
      <c r="Y103">
        <v>1.3291562313635979E-3</v>
      </c>
      <c r="Z103">
        <v>1.3291562313635979E-3</v>
      </c>
      <c r="AA103">
        <v>1.3291562313635979E-3</v>
      </c>
      <c r="AB103">
        <v>1.3291562313635979E-3</v>
      </c>
      <c r="AC103">
        <v>1.3291562313635979E-3</v>
      </c>
      <c r="AD103">
        <v>1.3291562313635979E-3</v>
      </c>
      <c r="AE103">
        <v>1.3291562313635979E-3</v>
      </c>
      <c r="AF103">
        <v>1.3291562313635979E-3</v>
      </c>
      <c r="AG103">
        <v>1.3291562313635979E-3</v>
      </c>
      <c r="AH103">
        <v>1.3291562313635979E-3</v>
      </c>
      <c r="AI103">
        <v>1.3291562313635979E-3</v>
      </c>
      <c r="AJ103">
        <v>1.3291562313635979E-3</v>
      </c>
      <c r="AK103">
        <v>1.3291562313635979E-3</v>
      </c>
      <c r="AL103">
        <v>1.3291562313635979E-3</v>
      </c>
      <c r="AM103">
        <v>1.3291562313635979E-3</v>
      </c>
      <c r="AN103">
        <v>1.3291562313635979E-3</v>
      </c>
      <c r="AO103">
        <v>1.3291562313635979E-3</v>
      </c>
      <c r="AP103">
        <v>1.3291562313635979E-3</v>
      </c>
      <c r="AQ103">
        <v>1.3291562313635979E-3</v>
      </c>
      <c r="AR103">
        <v>1.3291562313635979E-3</v>
      </c>
      <c r="AS103">
        <v>1.3291562313635979E-3</v>
      </c>
      <c r="AT103">
        <v>1.3291562313635979E-3</v>
      </c>
      <c r="AU103">
        <v>1.3291562313635979E-3</v>
      </c>
      <c r="AV103">
        <v>1.3291562313635979E-3</v>
      </c>
      <c r="AW103">
        <v>1.3291562313635979E-3</v>
      </c>
      <c r="AX103">
        <v>1.3291562313635979E-3</v>
      </c>
      <c r="AY103">
        <v>1.3291562313635979E-3</v>
      </c>
      <c r="AZ103">
        <v>1.3291562313635979E-3</v>
      </c>
      <c r="BA103">
        <v>1.3291562313635979E-3</v>
      </c>
      <c r="BB103">
        <v>1.3291562313635979E-3</v>
      </c>
      <c r="BC103">
        <v>1.3291562313635979E-3</v>
      </c>
      <c r="BD103">
        <v>1.3291562313635979E-3</v>
      </c>
      <c r="BE103">
        <v>1.3291562313635979E-3</v>
      </c>
      <c r="BF103">
        <v>1.3291562313635979E-3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598.03117101727912</v>
      </c>
      <c r="C104">
        <v>1.3558452382495172E-3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1.3558452382495172E-3</v>
      </c>
      <c r="T104">
        <v>1.3558452382495172E-3</v>
      </c>
      <c r="U104">
        <v>1.3558452382495172E-3</v>
      </c>
      <c r="V104">
        <v>1.3558452382495172E-3</v>
      </c>
      <c r="W104">
        <v>1.3558452382495172E-3</v>
      </c>
      <c r="X104">
        <v>1.3558452382495172E-3</v>
      </c>
      <c r="Y104">
        <v>1.3558452382495172E-3</v>
      </c>
      <c r="Z104">
        <v>1.3558452382495172E-3</v>
      </c>
      <c r="AA104">
        <v>1.3558452382495172E-3</v>
      </c>
      <c r="AB104">
        <v>1.3558452382495172E-3</v>
      </c>
      <c r="AC104">
        <v>1.3558452382495172E-3</v>
      </c>
      <c r="AD104">
        <v>1.3558452382495172E-3</v>
      </c>
      <c r="AE104">
        <v>1.3558452382495172E-3</v>
      </c>
      <c r="AF104">
        <v>1.3558452382495172E-3</v>
      </c>
      <c r="AG104">
        <v>1.3558452382495172E-3</v>
      </c>
      <c r="AH104">
        <v>1.3558452382495172E-3</v>
      </c>
      <c r="AI104">
        <v>1.3558452382495172E-3</v>
      </c>
      <c r="AJ104">
        <v>1.3558452382495172E-3</v>
      </c>
      <c r="AK104">
        <v>1.3558452382495172E-3</v>
      </c>
      <c r="AL104">
        <v>1.3558452382495172E-3</v>
      </c>
      <c r="AM104">
        <v>1.3558452382495172E-3</v>
      </c>
      <c r="AN104">
        <v>1.3558452382495172E-3</v>
      </c>
      <c r="AO104">
        <v>1.3558452382495172E-3</v>
      </c>
      <c r="AP104">
        <v>1.3558452382495172E-3</v>
      </c>
      <c r="AQ104">
        <v>1.3558452382495172E-3</v>
      </c>
      <c r="AR104">
        <v>1.3558452382495172E-3</v>
      </c>
      <c r="AS104">
        <v>1.3558452382495172E-3</v>
      </c>
      <c r="AT104">
        <v>1.3558452382495172E-3</v>
      </c>
      <c r="AU104">
        <v>1.3558452382495172E-3</v>
      </c>
      <c r="AV104">
        <v>1.3558452382495172E-3</v>
      </c>
      <c r="AW104">
        <v>1.3558452382495172E-3</v>
      </c>
      <c r="AX104">
        <v>1.3558452382495172E-3</v>
      </c>
      <c r="AY104">
        <v>1.3558452382495172E-3</v>
      </c>
      <c r="AZ104">
        <v>1.3558452382495172E-3</v>
      </c>
      <c r="BA104">
        <v>1.3558452382495172E-3</v>
      </c>
      <c r="BB104">
        <v>1.3558452382495172E-3</v>
      </c>
      <c r="BC104">
        <v>1.3558452382495172E-3</v>
      </c>
      <c r="BD104">
        <v>1.3558452382495172E-3</v>
      </c>
      <c r="BE104">
        <v>1.3558452382495172E-3</v>
      </c>
      <c r="BF104">
        <v>1.3558452382495172E-3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564.20569062629477</v>
      </c>
      <c r="C105">
        <v>1.2791567331309546E-3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1.2791567331309546E-3</v>
      </c>
      <c r="T105">
        <v>1.2791567331309546E-3</v>
      </c>
      <c r="U105">
        <v>1.2791567331309546E-3</v>
      </c>
      <c r="V105">
        <v>1.2791567331309546E-3</v>
      </c>
      <c r="W105">
        <v>1.2791567331309546E-3</v>
      </c>
      <c r="X105">
        <v>1.2791567331309546E-3</v>
      </c>
      <c r="Y105">
        <v>1.2791567331309546E-3</v>
      </c>
      <c r="Z105">
        <v>1.2791567331309546E-3</v>
      </c>
      <c r="AA105">
        <v>1.2791567331309546E-3</v>
      </c>
      <c r="AB105">
        <v>1.2791567331309546E-3</v>
      </c>
      <c r="AC105">
        <v>1.2791567331309546E-3</v>
      </c>
      <c r="AD105">
        <v>1.2791567331309546E-3</v>
      </c>
      <c r="AE105">
        <v>1.2791567331309546E-3</v>
      </c>
      <c r="AF105">
        <v>1.2791567331309546E-3</v>
      </c>
      <c r="AG105">
        <v>1.2791567331309546E-3</v>
      </c>
      <c r="AH105">
        <v>1.2791567331309546E-3</v>
      </c>
      <c r="AI105">
        <v>1.2791567331309546E-3</v>
      </c>
      <c r="AJ105">
        <v>1.2791567331309546E-3</v>
      </c>
      <c r="AK105">
        <v>1.2791567331309546E-3</v>
      </c>
      <c r="AL105">
        <v>1.2791567331309546E-3</v>
      </c>
      <c r="AM105">
        <v>1.2791567331309546E-3</v>
      </c>
      <c r="AN105">
        <v>1.2791567331309546E-3</v>
      </c>
      <c r="AO105">
        <v>1.2791567331309546E-3</v>
      </c>
      <c r="AP105">
        <v>1.2791567331309546E-3</v>
      </c>
      <c r="AQ105">
        <v>1.2791567331309546E-3</v>
      </c>
      <c r="AR105">
        <v>1.2791567331309546E-3</v>
      </c>
      <c r="AS105">
        <v>1.2791567331309546E-3</v>
      </c>
      <c r="AT105">
        <v>1.2791567331309546E-3</v>
      </c>
      <c r="AU105">
        <v>1.2791567331309546E-3</v>
      </c>
      <c r="AV105">
        <v>1.2791567331309546E-3</v>
      </c>
      <c r="AW105">
        <v>1.2791567331309546E-3</v>
      </c>
      <c r="AX105">
        <v>1.2791567331309546E-3</v>
      </c>
      <c r="AY105">
        <v>1.2791567331309546E-3</v>
      </c>
      <c r="AZ105">
        <v>1.2791567331309546E-3</v>
      </c>
      <c r="BA105">
        <v>1.2791567331309546E-3</v>
      </c>
      <c r="BB105">
        <v>1.2791567331309546E-3</v>
      </c>
      <c r="BC105">
        <v>1.2791567331309546E-3</v>
      </c>
      <c r="BD105">
        <v>1.2791567331309546E-3</v>
      </c>
      <c r="BE105">
        <v>1.2791567331309546E-3</v>
      </c>
      <c r="BF105">
        <v>1.2791567331309546E-3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571.35779367765099</v>
      </c>
      <c r="C106">
        <v>1.2953718492245787E-3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1.2953718492245787E-3</v>
      </c>
      <c r="T106">
        <v>1.2953718492245787E-3</v>
      </c>
      <c r="U106">
        <v>1.2953718492245787E-3</v>
      </c>
      <c r="V106">
        <v>1.2953718492245787E-3</v>
      </c>
      <c r="W106">
        <v>1.2953718492245787E-3</v>
      </c>
      <c r="X106">
        <v>1.2953718492245787E-3</v>
      </c>
      <c r="Y106">
        <v>1.2953718492245787E-3</v>
      </c>
      <c r="Z106">
        <v>1.2953718492245787E-3</v>
      </c>
      <c r="AA106">
        <v>1.2953718492245787E-3</v>
      </c>
      <c r="AB106">
        <v>1.2953718492245787E-3</v>
      </c>
      <c r="AC106">
        <v>1.2953718492245787E-3</v>
      </c>
      <c r="AD106">
        <v>1.2953718492245787E-3</v>
      </c>
      <c r="AE106">
        <v>1.2953718492245787E-3</v>
      </c>
      <c r="AF106">
        <v>1.2953718492245787E-3</v>
      </c>
      <c r="AG106">
        <v>1.2953718492245787E-3</v>
      </c>
      <c r="AH106">
        <v>1.2953718492245787E-3</v>
      </c>
      <c r="AI106">
        <v>1.2953718492245787E-3</v>
      </c>
      <c r="AJ106">
        <v>1.2953718492245787E-3</v>
      </c>
      <c r="AK106">
        <v>1.2953718492245787E-3</v>
      </c>
      <c r="AL106">
        <v>1.2953718492245787E-3</v>
      </c>
      <c r="AM106">
        <v>1.2953718492245787E-3</v>
      </c>
      <c r="AN106">
        <v>1.2953718492245787E-3</v>
      </c>
      <c r="AO106">
        <v>1.2953718492245787E-3</v>
      </c>
      <c r="AP106">
        <v>1.2953718492245787E-3</v>
      </c>
      <c r="AQ106">
        <v>1.2953718492245787E-3</v>
      </c>
      <c r="AR106">
        <v>1.2953718492245787E-3</v>
      </c>
      <c r="AS106">
        <v>1.2953718492245787E-3</v>
      </c>
      <c r="AT106">
        <v>1.2953718492245787E-3</v>
      </c>
      <c r="AU106">
        <v>1.2953718492245787E-3</v>
      </c>
      <c r="AV106">
        <v>1.2953718492245787E-3</v>
      </c>
      <c r="AW106">
        <v>1.2953718492245787E-3</v>
      </c>
      <c r="AX106">
        <v>1.2953718492245787E-3</v>
      </c>
      <c r="AY106">
        <v>1.2953718492245787E-3</v>
      </c>
      <c r="AZ106">
        <v>1.2953718492245787E-3</v>
      </c>
      <c r="BA106">
        <v>1.2953718492245787E-3</v>
      </c>
      <c r="BB106">
        <v>1.2953718492245787E-3</v>
      </c>
      <c r="BC106">
        <v>1.2953718492245787E-3</v>
      </c>
      <c r="BD106">
        <v>1.2953718492245787E-3</v>
      </c>
      <c r="BE106">
        <v>1.2953718492245787E-3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610.8672848967559</v>
      </c>
      <c r="C107">
        <v>1.3849470388321062E-3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1.3849470388321062E-3</v>
      </c>
      <c r="S107">
        <v>1.3849470388321062E-3</v>
      </c>
      <c r="T107">
        <v>1.3849470388321062E-3</v>
      </c>
      <c r="U107">
        <v>1.3849470388321062E-3</v>
      </c>
      <c r="V107">
        <v>1.3849470388321062E-3</v>
      </c>
      <c r="W107">
        <v>1.3849470388321062E-3</v>
      </c>
      <c r="X107">
        <v>1.3849470388321062E-3</v>
      </c>
      <c r="Y107">
        <v>1.3849470388321062E-3</v>
      </c>
      <c r="Z107">
        <v>1.3849470388321062E-3</v>
      </c>
      <c r="AA107">
        <v>1.3849470388321062E-3</v>
      </c>
      <c r="AB107">
        <v>1.3849470388321062E-3</v>
      </c>
      <c r="AC107">
        <v>1.3849470388321062E-3</v>
      </c>
      <c r="AD107">
        <v>1.3849470388321062E-3</v>
      </c>
      <c r="AE107">
        <v>1.3849470388321062E-3</v>
      </c>
      <c r="AF107">
        <v>1.3849470388321062E-3</v>
      </c>
      <c r="AG107">
        <v>1.3849470388321062E-3</v>
      </c>
      <c r="AH107">
        <v>1.3849470388321062E-3</v>
      </c>
      <c r="AI107">
        <v>1.3849470388321062E-3</v>
      </c>
      <c r="AJ107">
        <v>1.3849470388321062E-3</v>
      </c>
      <c r="AK107">
        <v>1.3849470388321062E-3</v>
      </c>
      <c r="AL107">
        <v>1.3849470388321062E-3</v>
      </c>
      <c r="AM107">
        <v>1.3849470388321062E-3</v>
      </c>
      <c r="AN107">
        <v>1.3849470388321062E-3</v>
      </c>
      <c r="AO107">
        <v>1.3849470388321062E-3</v>
      </c>
      <c r="AP107">
        <v>1.3849470388321062E-3</v>
      </c>
      <c r="AQ107">
        <v>1.3849470388321062E-3</v>
      </c>
      <c r="AR107">
        <v>1.3849470388321062E-3</v>
      </c>
      <c r="AS107">
        <v>1.3849470388321062E-3</v>
      </c>
      <c r="AT107">
        <v>1.3849470388321062E-3</v>
      </c>
      <c r="AU107">
        <v>1.3849470388321062E-3</v>
      </c>
      <c r="AV107">
        <v>1.3849470388321062E-3</v>
      </c>
      <c r="AW107">
        <v>1.3849470388321062E-3</v>
      </c>
      <c r="AX107">
        <v>1.3849470388321062E-3</v>
      </c>
      <c r="AY107">
        <v>1.3849470388321062E-3</v>
      </c>
      <c r="AZ107">
        <v>1.3849470388321062E-3</v>
      </c>
      <c r="BA107">
        <v>1.3849470388321062E-3</v>
      </c>
      <c r="BB107">
        <v>1.3849470388321062E-3</v>
      </c>
      <c r="BC107">
        <v>1.3849470388321062E-3</v>
      </c>
      <c r="BD107">
        <v>1.3849470388321062E-3</v>
      </c>
      <c r="BE107">
        <v>1.3849470388321062E-3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580.20829689811899</v>
      </c>
      <c r="C108">
        <v>1.3154375468489537E-3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1.3154375468489537E-3</v>
      </c>
      <c r="T108">
        <v>1.3154375468489537E-3</v>
      </c>
      <c r="U108">
        <v>1.3154375468489537E-3</v>
      </c>
      <c r="V108">
        <v>1.3154375468489537E-3</v>
      </c>
      <c r="W108">
        <v>1.3154375468489537E-3</v>
      </c>
      <c r="X108">
        <v>1.3154375468489537E-3</v>
      </c>
      <c r="Y108">
        <v>1.3154375468489537E-3</v>
      </c>
      <c r="Z108">
        <v>1.3154375468489537E-3</v>
      </c>
      <c r="AA108">
        <v>1.3154375468489537E-3</v>
      </c>
      <c r="AB108">
        <v>1.3154375468489537E-3</v>
      </c>
      <c r="AC108">
        <v>1.3154375468489537E-3</v>
      </c>
      <c r="AD108">
        <v>1.3154375468489537E-3</v>
      </c>
      <c r="AE108">
        <v>1.3154375468489537E-3</v>
      </c>
      <c r="AF108">
        <v>1.3154375468489537E-3</v>
      </c>
      <c r="AG108">
        <v>1.3154375468489537E-3</v>
      </c>
      <c r="AH108">
        <v>1.3154375468489537E-3</v>
      </c>
      <c r="AI108">
        <v>1.3154375468489537E-3</v>
      </c>
      <c r="AJ108">
        <v>1.3154375468489537E-3</v>
      </c>
      <c r="AK108">
        <v>1.3154375468489537E-3</v>
      </c>
      <c r="AL108">
        <v>1.3154375468489537E-3</v>
      </c>
      <c r="AM108">
        <v>1.3154375468489537E-3</v>
      </c>
      <c r="AN108">
        <v>1.3154375468489537E-3</v>
      </c>
      <c r="AO108">
        <v>1.3154375468489537E-3</v>
      </c>
      <c r="AP108">
        <v>1.3154375468489537E-3</v>
      </c>
      <c r="AQ108">
        <v>1.3154375468489537E-3</v>
      </c>
      <c r="AR108">
        <v>1.3154375468489537E-3</v>
      </c>
      <c r="AS108">
        <v>1.3154375468489537E-3</v>
      </c>
      <c r="AT108">
        <v>1.3154375468489537E-3</v>
      </c>
      <c r="AU108">
        <v>1.3154375468489537E-3</v>
      </c>
      <c r="AV108">
        <v>1.3154375468489537E-3</v>
      </c>
      <c r="AW108">
        <v>1.3154375468489537E-3</v>
      </c>
      <c r="AX108">
        <v>1.3154375468489537E-3</v>
      </c>
      <c r="AY108">
        <v>1.3154375468489537E-3</v>
      </c>
      <c r="AZ108">
        <v>1.3154375468489537E-3</v>
      </c>
      <c r="BA108">
        <v>1.3154375468489537E-3</v>
      </c>
      <c r="BB108">
        <v>1.3154375468489537E-3</v>
      </c>
      <c r="BC108">
        <v>1.3154375468489537E-3</v>
      </c>
      <c r="BD108">
        <v>1.3154375468489537E-3</v>
      </c>
      <c r="BE108">
        <v>1.3154375468489537E-3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584.69640418973768</v>
      </c>
      <c r="C109">
        <v>1.3256129009023936E-3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1.3256129009023936E-3</v>
      </c>
      <c r="T109">
        <v>1.3256129009023936E-3</v>
      </c>
      <c r="U109">
        <v>1.3256129009023936E-3</v>
      </c>
      <c r="V109">
        <v>1.3256129009023936E-3</v>
      </c>
      <c r="W109">
        <v>1.3256129009023936E-3</v>
      </c>
      <c r="X109">
        <v>1.3256129009023936E-3</v>
      </c>
      <c r="Y109">
        <v>1.3256129009023936E-3</v>
      </c>
      <c r="Z109">
        <v>1.3256129009023936E-3</v>
      </c>
      <c r="AA109">
        <v>1.3256129009023936E-3</v>
      </c>
      <c r="AB109">
        <v>1.3256129009023936E-3</v>
      </c>
      <c r="AC109">
        <v>1.3256129009023936E-3</v>
      </c>
      <c r="AD109">
        <v>1.3256129009023936E-3</v>
      </c>
      <c r="AE109">
        <v>1.3256129009023936E-3</v>
      </c>
      <c r="AF109">
        <v>1.3256129009023936E-3</v>
      </c>
      <c r="AG109">
        <v>1.3256129009023936E-3</v>
      </c>
      <c r="AH109">
        <v>1.3256129009023936E-3</v>
      </c>
      <c r="AI109">
        <v>1.3256129009023936E-3</v>
      </c>
      <c r="AJ109">
        <v>1.3256129009023936E-3</v>
      </c>
      <c r="AK109">
        <v>1.3256129009023936E-3</v>
      </c>
      <c r="AL109">
        <v>1.3256129009023936E-3</v>
      </c>
      <c r="AM109">
        <v>1.3256129009023936E-3</v>
      </c>
      <c r="AN109">
        <v>1.3256129009023936E-3</v>
      </c>
      <c r="AO109">
        <v>1.3256129009023936E-3</v>
      </c>
      <c r="AP109">
        <v>1.3256129009023936E-3</v>
      </c>
      <c r="AQ109">
        <v>1.3256129009023936E-3</v>
      </c>
      <c r="AR109">
        <v>1.3256129009023936E-3</v>
      </c>
      <c r="AS109">
        <v>1.3256129009023936E-3</v>
      </c>
      <c r="AT109">
        <v>1.3256129009023936E-3</v>
      </c>
      <c r="AU109">
        <v>1.3256129009023936E-3</v>
      </c>
      <c r="AV109">
        <v>1.3256129009023936E-3</v>
      </c>
      <c r="AW109">
        <v>1.3256129009023936E-3</v>
      </c>
      <c r="AX109">
        <v>1.3256129009023936E-3</v>
      </c>
      <c r="AY109">
        <v>1.3256129009023936E-3</v>
      </c>
      <c r="AZ109">
        <v>1.3256129009023936E-3</v>
      </c>
      <c r="BA109">
        <v>1.3256129009023936E-3</v>
      </c>
      <c r="BB109">
        <v>1.3256129009023936E-3</v>
      </c>
      <c r="BC109">
        <v>1.3256129009023936E-3</v>
      </c>
      <c r="BD109">
        <v>1.3256129009023936E-3</v>
      </c>
      <c r="BE109">
        <v>1.3256129009023936E-3</v>
      </c>
      <c r="BF109">
        <v>1.3256129009023936E-3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581.82686690677724</v>
      </c>
      <c r="C110">
        <v>1.319107138912658E-3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1.319107138912658E-3</v>
      </c>
      <c r="T110">
        <v>1.319107138912658E-3</v>
      </c>
      <c r="U110">
        <v>1.319107138912658E-3</v>
      </c>
      <c r="V110">
        <v>1.319107138912658E-3</v>
      </c>
      <c r="W110">
        <v>1.319107138912658E-3</v>
      </c>
      <c r="X110">
        <v>1.319107138912658E-3</v>
      </c>
      <c r="Y110">
        <v>1.319107138912658E-3</v>
      </c>
      <c r="Z110">
        <v>1.319107138912658E-3</v>
      </c>
      <c r="AA110">
        <v>1.319107138912658E-3</v>
      </c>
      <c r="AB110">
        <v>1.319107138912658E-3</v>
      </c>
      <c r="AC110">
        <v>1.319107138912658E-3</v>
      </c>
      <c r="AD110">
        <v>1.319107138912658E-3</v>
      </c>
      <c r="AE110">
        <v>1.319107138912658E-3</v>
      </c>
      <c r="AF110">
        <v>1.319107138912658E-3</v>
      </c>
      <c r="AG110">
        <v>1.319107138912658E-3</v>
      </c>
      <c r="AH110">
        <v>1.319107138912658E-3</v>
      </c>
      <c r="AI110">
        <v>1.319107138912658E-3</v>
      </c>
      <c r="AJ110">
        <v>1.319107138912658E-3</v>
      </c>
      <c r="AK110">
        <v>1.319107138912658E-3</v>
      </c>
      <c r="AL110">
        <v>1.319107138912658E-3</v>
      </c>
      <c r="AM110">
        <v>1.319107138912658E-3</v>
      </c>
      <c r="AN110">
        <v>1.319107138912658E-3</v>
      </c>
      <c r="AO110">
        <v>1.319107138912658E-3</v>
      </c>
      <c r="AP110">
        <v>1.319107138912658E-3</v>
      </c>
      <c r="AQ110">
        <v>1.319107138912658E-3</v>
      </c>
      <c r="AR110">
        <v>1.319107138912658E-3</v>
      </c>
      <c r="AS110">
        <v>1.319107138912658E-3</v>
      </c>
      <c r="AT110">
        <v>1.319107138912658E-3</v>
      </c>
      <c r="AU110">
        <v>1.319107138912658E-3</v>
      </c>
      <c r="AV110">
        <v>1.319107138912658E-3</v>
      </c>
      <c r="AW110">
        <v>1.319107138912658E-3</v>
      </c>
      <c r="AX110">
        <v>1.319107138912658E-3</v>
      </c>
      <c r="AY110">
        <v>1.319107138912658E-3</v>
      </c>
      <c r="AZ110">
        <v>1.319107138912658E-3</v>
      </c>
      <c r="BA110">
        <v>1.319107138912658E-3</v>
      </c>
      <c r="BB110">
        <v>1.319107138912658E-3</v>
      </c>
      <c r="BC110">
        <v>1.319107138912658E-3</v>
      </c>
      <c r="BD110">
        <v>1.319107138912658E-3</v>
      </c>
      <c r="BE110">
        <v>1.319107138912658E-3</v>
      </c>
      <c r="BF110">
        <v>1.319107138912658E-3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557.28918151116648</v>
      </c>
      <c r="C111">
        <v>1.26347575126323E-3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1.26347575126323E-3</v>
      </c>
      <c r="U111">
        <v>1.26347575126323E-3</v>
      </c>
      <c r="V111">
        <v>1.26347575126323E-3</v>
      </c>
      <c r="W111">
        <v>1.26347575126323E-3</v>
      </c>
      <c r="X111">
        <v>1.26347575126323E-3</v>
      </c>
      <c r="Y111">
        <v>1.26347575126323E-3</v>
      </c>
      <c r="Z111">
        <v>1.26347575126323E-3</v>
      </c>
      <c r="AA111">
        <v>1.26347575126323E-3</v>
      </c>
      <c r="AB111">
        <v>1.26347575126323E-3</v>
      </c>
      <c r="AC111">
        <v>1.26347575126323E-3</v>
      </c>
      <c r="AD111">
        <v>1.26347575126323E-3</v>
      </c>
      <c r="AE111">
        <v>1.26347575126323E-3</v>
      </c>
      <c r="AF111">
        <v>1.26347575126323E-3</v>
      </c>
      <c r="AG111">
        <v>1.26347575126323E-3</v>
      </c>
      <c r="AH111">
        <v>1.26347575126323E-3</v>
      </c>
      <c r="AI111">
        <v>1.26347575126323E-3</v>
      </c>
      <c r="AJ111">
        <v>1.26347575126323E-3</v>
      </c>
      <c r="AK111">
        <v>1.26347575126323E-3</v>
      </c>
      <c r="AL111">
        <v>1.26347575126323E-3</v>
      </c>
      <c r="AM111">
        <v>1.26347575126323E-3</v>
      </c>
      <c r="AN111">
        <v>1.26347575126323E-3</v>
      </c>
      <c r="AO111">
        <v>1.26347575126323E-3</v>
      </c>
      <c r="AP111">
        <v>1.26347575126323E-3</v>
      </c>
      <c r="AQ111">
        <v>1.26347575126323E-3</v>
      </c>
      <c r="AR111">
        <v>1.26347575126323E-3</v>
      </c>
      <c r="AS111">
        <v>1.26347575126323E-3</v>
      </c>
      <c r="AT111">
        <v>1.26347575126323E-3</v>
      </c>
      <c r="AU111">
        <v>1.26347575126323E-3</v>
      </c>
      <c r="AV111">
        <v>1.26347575126323E-3</v>
      </c>
      <c r="AW111">
        <v>1.26347575126323E-3</v>
      </c>
      <c r="AX111">
        <v>1.26347575126323E-3</v>
      </c>
      <c r="AY111">
        <v>1.26347575126323E-3</v>
      </c>
      <c r="AZ111">
        <v>1.26347575126323E-3</v>
      </c>
      <c r="BA111">
        <v>1.26347575126323E-3</v>
      </c>
      <c r="BB111">
        <v>1.26347575126323E-3</v>
      </c>
      <c r="BC111">
        <v>1.26347575126323E-3</v>
      </c>
      <c r="BD111">
        <v>1.26347575126323E-3</v>
      </c>
      <c r="BE111">
        <v>1.26347575126323E-3</v>
      </c>
      <c r="BF111">
        <v>1.26347575126323E-3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538.33802384394016</v>
      </c>
      <c r="C112">
        <v>1.2205100362174465E-3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1.2205100362174465E-3</v>
      </c>
      <c r="U112">
        <v>1.2205100362174465E-3</v>
      </c>
      <c r="V112">
        <v>1.2205100362174465E-3</v>
      </c>
      <c r="W112">
        <v>1.2205100362174465E-3</v>
      </c>
      <c r="X112">
        <v>1.2205100362174465E-3</v>
      </c>
      <c r="Y112">
        <v>1.2205100362174465E-3</v>
      </c>
      <c r="Z112">
        <v>1.2205100362174465E-3</v>
      </c>
      <c r="AA112">
        <v>1.2205100362174465E-3</v>
      </c>
      <c r="AB112">
        <v>1.2205100362174465E-3</v>
      </c>
      <c r="AC112">
        <v>1.2205100362174465E-3</v>
      </c>
      <c r="AD112">
        <v>1.2205100362174465E-3</v>
      </c>
      <c r="AE112">
        <v>1.2205100362174465E-3</v>
      </c>
      <c r="AF112">
        <v>1.2205100362174465E-3</v>
      </c>
      <c r="AG112">
        <v>1.2205100362174465E-3</v>
      </c>
      <c r="AH112">
        <v>1.2205100362174465E-3</v>
      </c>
      <c r="AI112">
        <v>1.2205100362174465E-3</v>
      </c>
      <c r="AJ112">
        <v>1.2205100362174465E-3</v>
      </c>
      <c r="AK112">
        <v>1.2205100362174465E-3</v>
      </c>
      <c r="AL112">
        <v>1.2205100362174465E-3</v>
      </c>
      <c r="AM112">
        <v>1.2205100362174465E-3</v>
      </c>
      <c r="AN112">
        <v>1.2205100362174465E-3</v>
      </c>
      <c r="AO112">
        <v>1.2205100362174465E-3</v>
      </c>
      <c r="AP112">
        <v>1.2205100362174465E-3</v>
      </c>
      <c r="AQ112">
        <v>1.2205100362174465E-3</v>
      </c>
      <c r="AR112">
        <v>1.2205100362174465E-3</v>
      </c>
      <c r="AS112">
        <v>1.2205100362174465E-3</v>
      </c>
      <c r="AT112">
        <v>1.2205100362174465E-3</v>
      </c>
      <c r="AU112">
        <v>1.2205100362174465E-3</v>
      </c>
      <c r="AV112">
        <v>1.2205100362174465E-3</v>
      </c>
      <c r="AW112">
        <v>1.2205100362174465E-3</v>
      </c>
      <c r="AX112">
        <v>1.2205100362174465E-3</v>
      </c>
      <c r="AY112">
        <v>1.2205100362174465E-3</v>
      </c>
      <c r="AZ112">
        <v>1.2205100362174465E-3</v>
      </c>
      <c r="BA112">
        <v>1.2205100362174465E-3</v>
      </c>
      <c r="BB112">
        <v>1.2205100362174465E-3</v>
      </c>
      <c r="BC112">
        <v>1.2205100362174465E-3</v>
      </c>
      <c r="BD112">
        <v>1.2205100362174465E-3</v>
      </c>
      <c r="BE112">
        <v>1.2205100362174465E-3</v>
      </c>
      <c r="BF112">
        <v>1.2205100362174465E-3</v>
      </c>
      <c r="BG112">
        <v>1.2205100362174465E-3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1057</v>
      </c>
      <c r="B113">
        <v>526.96036756080468</v>
      </c>
      <c r="C113">
        <v>1.1947148237911646E-3</v>
      </c>
      <c r="D113">
        <v>20</v>
      </c>
      <c r="E113">
        <v>548.5</v>
      </c>
      <c r="F113">
        <v>-508.5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1.1947148237911646E-3</v>
      </c>
      <c r="U113">
        <v>1.1947148237911646E-3</v>
      </c>
      <c r="V113">
        <v>1.1947148237911646E-3</v>
      </c>
      <c r="W113">
        <v>1.1947148237911646E-3</v>
      </c>
      <c r="X113">
        <v>1.1947148237911646E-3</v>
      </c>
      <c r="Y113">
        <v>1.1947148237911646E-3</v>
      </c>
      <c r="Z113">
        <v>1.1947148237911646E-3</v>
      </c>
      <c r="AA113">
        <v>1.1947148237911646E-3</v>
      </c>
      <c r="AB113">
        <v>1.1947148237911646E-3</v>
      </c>
      <c r="AC113">
        <v>1.1947148237911646E-3</v>
      </c>
      <c r="AD113">
        <v>1.1947148237911646E-3</v>
      </c>
      <c r="AE113">
        <v>1.1947148237911646E-3</v>
      </c>
      <c r="AF113">
        <v>1.1947148237911646E-3</v>
      </c>
      <c r="AG113">
        <v>1.1947148237911646E-3</v>
      </c>
      <c r="AH113">
        <v>1.1947148237911646E-3</v>
      </c>
      <c r="AI113">
        <v>1.1947148237911646E-3</v>
      </c>
      <c r="AJ113">
        <v>1.1947148237911646E-3</v>
      </c>
      <c r="AK113">
        <v>1.1947148237911646E-3</v>
      </c>
      <c r="AL113">
        <v>1.1947148237911646E-3</v>
      </c>
      <c r="AM113">
        <v>1.1947148237911646E-3</v>
      </c>
      <c r="AN113">
        <v>1.1947148237911646E-3</v>
      </c>
      <c r="AO113">
        <v>1.1947148237911646E-3</v>
      </c>
      <c r="AP113">
        <v>1.1947148237911646E-3</v>
      </c>
      <c r="AQ113">
        <v>1.1947148237911646E-3</v>
      </c>
      <c r="AR113">
        <v>1.1947148237911646E-3</v>
      </c>
      <c r="AS113">
        <v>1.1947148237911646E-3</v>
      </c>
      <c r="AT113">
        <v>1.1947148237911646E-3</v>
      </c>
      <c r="AU113">
        <v>1.1947148237911646E-3</v>
      </c>
      <c r="AV113">
        <v>1.1947148237911646E-3</v>
      </c>
      <c r="AW113">
        <v>1.1947148237911646E-3</v>
      </c>
      <c r="AX113">
        <v>1.1947148237911646E-3</v>
      </c>
      <c r="AY113">
        <v>1.1947148237911646E-3</v>
      </c>
      <c r="AZ113">
        <v>1.1947148237911646E-3</v>
      </c>
      <c r="BA113">
        <v>1.1947148237911646E-3</v>
      </c>
      <c r="BB113">
        <v>1.1947148237911646E-3</v>
      </c>
      <c r="BC113">
        <v>1.1947148237911646E-3</v>
      </c>
      <c r="BD113">
        <v>1.1947148237911646E-3</v>
      </c>
      <c r="BE113">
        <v>1.1947148237911646E-3</v>
      </c>
      <c r="BF113">
        <v>1.1947148237911646E-3</v>
      </c>
      <c r="BG113">
        <v>1.1947148237911646E-3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1057</v>
      </c>
      <c r="B114">
        <v>499.44043585338528</v>
      </c>
      <c r="C114">
        <v>1.1323221423210903E-3</v>
      </c>
      <c r="D114">
        <v>30</v>
      </c>
      <c r="E114">
        <v>558.5</v>
      </c>
      <c r="F114">
        <v>-498.5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1.1323221423210903E-3</v>
      </c>
      <c r="V114">
        <v>1.1323221423210903E-3</v>
      </c>
      <c r="W114">
        <v>1.1323221423210903E-3</v>
      </c>
      <c r="X114">
        <v>1.1323221423210903E-3</v>
      </c>
      <c r="Y114">
        <v>1.1323221423210903E-3</v>
      </c>
      <c r="Z114">
        <v>1.1323221423210903E-3</v>
      </c>
      <c r="AA114">
        <v>1.1323221423210903E-3</v>
      </c>
      <c r="AB114">
        <v>1.1323221423210903E-3</v>
      </c>
      <c r="AC114">
        <v>1.1323221423210903E-3</v>
      </c>
      <c r="AD114">
        <v>1.1323221423210903E-3</v>
      </c>
      <c r="AE114">
        <v>1.1323221423210903E-3</v>
      </c>
      <c r="AF114">
        <v>1.1323221423210903E-3</v>
      </c>
      <c r="AG114">
        <v>1.1323221423210903E-3</v>
      </c>
      <c r="AH114">
        <v>1.1323221423210903E-3</v>
      </c>
      <c r="AI114">
        <v>1.1323221423210903E-3</v>
      </c>
      <c r="AJ114">
        <v>1.1323221423210903E-3</v>
      </c>
      <c r="AK114">
        <v>1.1323221423210903E-3</v>
      </c>
      <c r="AL114">
        <v>1.1323221423210903E-3</v>
      </c>
      <c r="AM114">
        <v>1.1323221423210903E-3</v>
      </c>
      <c r="AN114">
        <v>1.1323221423210903E-3</v>
      </c>
      <c r="AO114">
        <v>1.1323221423210903E-3</v>
      </c>
      <c r="AP114">
        <v>1.1323221423210903E-3</v>
      </c>
      <c r="AQ114">
        <v>1.1323221423210903E-3</v>
      </c>
      <c r="AR114">
        <v>1.1323221423210903E-3</v>
      </c>
      <c r="AS114">
        <v>1.1323221423210903E-3</v>
      </c>
      <c r="AT114">
        <v>1.1323221423210903E-3</v>
      </c>
      <c r="AU114">
        <v>1.1323221423210903E-3</v>
      </c>
      <c r="AV114">
        <v>1.1323221423210903E-3</v>
      </c>
      <c r="AW114">
        <v>1.1323221423210903E-3</v>
      </c>
      <c r="AX114">
        <v>1.1323221423210903E-3</v>
      </c>
      <c r="AY114">
        <v>1.1323221423210903E-3</v>
      </c>
      <c r="AZ114">
        <v>1.1323221423210903E-3</v>
      </c>
      <c r="BA114">
        <v>1.1323221423210903E-3</v>
      </c>
      <c r="BB114">
        <v>1.1323221423210903E-3</v>
      </c>
      <c r="BC114">
        <v>1.1323221423210903E-3</v>
      </c>
      <c r="BD114">
        <v>1.1323221423210903E-3</v>
      </c>
      <c r="BE114">
        <v>1.1323221423210903E-3</v>
      </c>
      <c r="BF114">
        <v>1.1323221423210903E-3</v>
      </c>
      <c r="BG114">
        <v>1.1323221423210903E-3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1057</v>
      </c>
      <c r="B115">
        <v>449.59512102747078</v>
      </c>
      <c r="C115">
        <v>1.0193137641109661E-3</v>
      </c>
      <c r="D115">
        <v>40</v>
      </c>
      <c r="E115">
        <v>568.5</v>
      </c>
      <c r="F115">
        <v>-488.5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1.0193137641109661E-3</v>
      </c>
      <c r="V115">
        <v>1.0193137641109661E-3</v>
      </c>
      <c r="W115">
        <v>1.0193137641109661E-3</v>
      </c>
      <c r="X115">
        <v>1.0193137641109661E-3</v>
      </c>
      <c r="Y115">
        <v>1.0193137641109661E-3</v>
      </c>
      <c r="Z115">
        <v>1.0193137641109661E-3</v>
      </c>
      <c r="AA115">
        <v>1.0193137641109661E-3</v>
      </c>
      <c r="AB115">
        <v>1.0193137641109661E-3</v>
      </c>
      <c r="AC115">
        <v>1.0193137641109661E-3</v>
      </c>
      <c r="AD115">
        <v>1.0193137641109661E-3</v>
      </c>
      <c r="AE115">
        <v>1.0193137641109661E-3</v>
      </c>
      <c r="AF115">
        <v>1.0193137641109661E-3</v>
      </c>
      <c r="AG115">
        <v>1.0193137641109661E-3</v>
      </c>
      <c r="AH115">
        <v>1.0193137641109661E-3</v>
      </c>
      <c r="AI115">
        <v>1.0193137641109661E-3</v>
      </c>
      <c r="AJ115">
        <v>1.0193137641109661E-3</v>
      </c>
      <c r="AK115">
        <v>1.0193137641109661E-3</v>
      </c>
      <c r="AL115">
        <v>1.0193137641109661E-3</v>
      </c>
      <c r="AM115">
        <v>1.0193137641109661E-3</v>
      </c>
      <c r="AN115">
        <v>1.0193137641109661E-3</v>
      </c>
      <c r="AO115">
        <v>1.0193137641109661E-3</v>
      </c>
      <c r="AP115">
        <v>1.0193137641109661E-3</v>
      </c>
      <c r="AQ115">
        <v>1.0193137641109661E-3</v>
      </c>
      <c r="AR115">
        <v>1.0193137641109661E-3</v>
      </c>
      <c r="AS115">
        <v>1.0193137641109661E-3</v>
      </c>
      <c r="AT115">
        <v>1.0193137641109661E-3</v>
      </c>
      <c r="AU115">
        <v>1.0193137641109661E-3</v>
      </c>
      <c r="AV115">
        <v>1.0193137641109661E-3</v>
      </c>
      <c r="AW115">
        <v>1.0193137641109661E-3</v>
      </c>
      <c r="AX115">
        <v>1.0193137641109661E-3</v>
      </c>
      <c r="AY115">
        <v>1.0193137641109661E-3</v>
      </c>
      <c r="AZ115">
        <v>1.0193137641109661E-3</v>
      </c>
      <c r="BA115">
        <v>1.0193137641109661E-3</v>
      </c>
      <c r="BB115">
        <v>1.0193137641109661E-3</v>
      </c>
      <c r="BC115">
        <v>1.0193137641109661E-3</v>
      </c>
      <c r="BD115">
        <v>1.0193137641109661E-3</v>
      </c>
      <c r="BE115">
        <v>1.0193137641109661E-3</v>
      </c>
      <c r="BF115">
        <v>1.0193137641109661E-3</v>
      </c>
      <c r="BG115">
        <v>1.0193137641109661E-3</v>
      </c>
      <c r="BH115">
        <v>1.0193137641109661E-3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405.87165287057081</v>
      </c>
      <c r="C116">
        <v>9.2018472373093813E-4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9.2018472373093813E-4</v>
      </c>
      <c r="V116">
        <v>9.2018472373093813E-4</v>
      </c>
      <c r="W116">
        <v>9.2018472373093813E-4</v>
      </c>
      <c r="X116">
        <v>9.2018472373093813E-4</v>
      </c>
      <c r="Y116">
        <v>9.2018472373093813E-4</v>
      </c>
      <c r="Z116">
        <v>9.2018472373093813E-4</v>
      </c>
      <c r="AA116">
        <v>9.2018472373093813E-4</v>
      </c>
      <c r="AB116">
        <v>9.2018472373093813E-4</v>
      </c>
      <c r="AC116">
        <v>9.2018472373093813E-4</v>
      </c>
      <c r="AD116">
        <v>9.2018472373093813E-4</v>
      </c>
      <c r="AE116">
        <v>9.2018472373093813E-4</v>
      </c>
      <c r="AF116">
        <v>9.2018472373093813E-4</v>
      </c>
      <c r="AG116">
        <v>9.2018472373093813E-4</v>
      </c>
      <c r="AH116">
        <v>9.2018472373093813E-4</v>
      </c>
      <c r="AI116">
        <v>9.2018472373093813E-4</v>
      </c>
      <c r="AJ116">
        <v>9.2018472373093813E-4</v>
      </c>
      <c r="AK116">
        <v>9.2018472373093813E-4</v>
      </c>
      <c r="AL116">
        <v>9.2018472373093813E-4</v>
      </c>
      <c r="AM116">
        <v>9.2018472373093813E-4</v>
      </c>
      <c r="AN116">
        <v>9.2018472373093813E-4</v>
      </c>
      <c r="AO116">
        <v>9.2018472373093813E-4</v>
      </c>
      <c r="AP116">
        <v>9.2018472373093813E-4</v>
      </c>
      <c r="AQ116">
        <v>9.2018472373093813E-4</v>
      </c>
      <c r="AR116">
        <v>9.2018472373093813E-4</v>
      </c>
      <c r="AS116">
        <v>9.2018472373093813E-4</v>
      </c>
      <c r="AT116">
        <v>9.2018472373093813E-4</v>
      </c>
      <c r="AU116">
        <v>9.2018472373093813E-4</v>
      </c>
      <c r="AV116">
        <v>9.2018472373093813E-4</v>
      </c>
      <c r="AW116">
        <v>9.2018472373093813E-4</v>
      </c>
      <c r="AX116">
        <v>9.2018472373093813E-4</v>
      </c>
      <c r="AY116">
        <v>9.2018472373093813E-4</v>
      </c>
      <c r="AZ116">
        <v>9.2018472373093813E-4</v>
      </c>
      <c r="BA116">
        <v>9.2018472373093813E-4</v>
      </c>
      <c r="BB116">
        <v>9.2018472373093813E-4</v>
      </c>
      <c r="BC116">
        <v>9.2018472373093813E-4</v>
      </c>
      <c r="BD116">
        <v>9.2018472373093813E-4</v>
      </c>
      <c r="BE116">
        <v>9.2018472373093813E-4</v>
      </c>
      <c r="BF116">
        <v>9.2018472373093813E-4</v>
      </c>
      <c r="BG116">
        <v>9.2018472373093813E-4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414.43446814481194</v>
      </c>
      <c r="C117">
        <v>9.3959818055099184E-4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9.3959818055099184E-4</v>
      </c>
      <c r="U117">
        <v>9.3959818055099184E-4</v>
      </c>
      <c r="V117">
        <v>9.3959818055099184E-4</v>
      </c>
      <c r="W117">
        <v>9.3959818055099184E-4</v>
      </c>
      <c r="X117">
        <v>9.3959818055099184E-4</v>
      </c>
      <c r="Y117">
        <v>9.3959818055099184E-4</v>
      </c>
      <c r="Z117">
        <v>9.3959818055099184E-4</v>
      </c>
      <c r="AA117">
        <v>9.3959818055099184E-4</v>
      </c>
      <c r="AB117">
        <v>9.3959818055099184E-4</v>
      </c>
      <c r="AC117">
        <v>9.3959818055099184E-4</v>
      </c>
      <c r="AD117">
        <v>9.3959818055099184E-4</v>
      </c>
      <c r="AE117">
        <v>9.3959818055099184E-4</v>
      </c>
      <c r="AF117">
        <v>9.3959818055099184E-4</v>
      </c>
      <c r="AG117">
        <v>9.3959818055099184E-4</v>
      </c>
      <c r="AH117">
        <v>9.3959818055099184E-4</v>
      </c>
      <c r="AI117">
        <v>9.3959818055099184E-4</v>
      </c>
      <c r="AJ117">
        <v>9.3959818055099184E-4</v>
      </c>
      <c r="AK117">
        <v>9.3959818055099184E-4</v>
      </c>
      <c r="AL117">
        <v>9.3959818055099184E-4</v>
      </c>
      <c r="AM117">
        <v>9.3959818055099184E-4</v>
      </c>
      <c r="AN117">
        <v>9.3959818055099184E-4</v>
      </c>
      <c r="AO117">
        <v>9.3959818055099184E-4</v>
      </c>
      <c r="AP117">
        <v>9.3959818055099184E-4</v>
      </c>
      <c r="AQ117">
        <v>9.3959818055099184E-4</v>
      </c>
      <c r="AR117">
        <v>9.3959818055099184E-4</v>
      </c>
      <c r="AS117">
        <v>9.3959818055099184E-4</v>
      </c>
      <c r="AT117">
        <v>9.3959818055099184E-4</v>
      </c>
      <c r="AU117">
        <v>9.3959818055099184E-4</v>
      </c>
      <c r="AV117">
        <v>9.3959818055099184E-4</v>
      </c>
      <c r="AW117">
        <v>9.3959818055099184E-4</v>
      </c>
      <c r="AX117">
        <v>9.3959818055099184E-4</v>
      </c>
      <c r="AY117">
        <v>9.3959818055099184E-4</v>
      </c>
      <c r="AZ117">
        <v>9.3959818055099184E-4</v>
      </c>
      <c r="BA117">
        <v>9.3959818055099184E-4</v>
      </c>
      <c r="BB117">
        <v>9.3959818055099184E-4</v>
      </c>
      <c r="BC117">
        <v>9.3959818055099184E-4</v>
      </c>
      <c r="BD117">
        <v>9.3959818055099184E-4</v>
      </c>
      <c r="BE117">
        <v>9.3959818055099184E-4</v>
      </c>
      <c r="BF117">
        <v>9.3959818055099184E-4</v>
      </c>
      <c r="BG117">
        <v>9.3959818055099184E-4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1057</v>
      </c>
      <c r="B118">
        <v>451.97518837755007</v>
      </c>
      <c r="C118">
        <v>1.0247098088987802E-3</v>
      </c>
      <c r="D118">
        <v>10</v>
      </c>
      <c r="E118">
        <v>538.5</v>
      </c>
      <c r="F118">
        <v>-518.5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1.0247098088987802E-3</v>
      </c>
      <c r="U118">
        <v>1.0247098088987802E-3</v>
      </c>
      <c r="V118">
        <v>1.0247098088987802E-3</v>
      </c>
      <c r="W118">
        <v>1.0247098088987802E-3</v>
      </c>
      <c r="X118">
        <v>1.0247098088987802E-3</v>
      </c>
      <c r="Y118">
        <v>1.0247098088987802E-3</v>
      </c>
      <c r="Z118">
        <v>1.0247098088987802E-3</v>
      </c>
      <c r="AA118">
        <v>1.0247098088987802E-3</v>
      </c>
      <c r="AB118">
        <v>1.0247098088987802E-3</v>
      </c>
      <c r="AC118">
        <v>1.0247098088987802E-3</v>
      </c>
      <c r="AD118">
        <v>1.0247098088987802E-3</v>
      </c>
      <c r="AE118">
        <v>1.0247098088987802E-3</v>
      </c>
      <c r="AF118">
        <v>1.0247098088987802E-3</v>
      </c>
      <c r="AG118">
        <v>1.0247098088987802E-3</v>
      </c>
      <c r="AH118">
        <v>1.0247098088987802E-3</v>
      </c>
      <c r="AI118">
        <v>1.0247098088987802E-3</v>
      </c>
      <c r="AJ118">
        <v>1.0247098088987802E-3</v>
      </c>
      <c r="AK118">
        <v>1.0247098088987802E-3</v>
      </c>
      <c r="AL118">
        <v>1.0247098088987802E-3</v>
      </c>
      <c r="AM118">
        <v>1.0247098088987802E-3</v>
      </c>
      <c r="AN118">
        <v>1.0247098088987802E-3</v>
      </c>
      <c r="AO118">
        <v>1.0247098088987802E-3</v>
      </c>
      <c r="AP118">
        <v>1.0247098088987802E-3</v>
      </c>
      <c r="AQ118">
        <v>1.0247098088987802E-3</v>
      </c>
      <c r="AR118">
        <v>1.0247098088987802E-3</v>
      </c>
      <c r="AS118">
        <v>1.0247098088987802E-3</v>
      </c>
      <c r="AT118">
        <v>1.0247098088987802E-3</v>
      </c>
      <c r="AU118">
        <v>1.0247098088987802E-3</v>
      </c>
      <c r="AV118">
        <v>1.0247098088987802E-3</v>
      </c>
      <c r="AW118">
        <v>1.0247098088987802E-3</v>
      </c>
      <c r="AX118">
        <v>1.0247098088987802E-3</v>
      </c>
      <c r="AY118">
        <v>1.0247098088987802E-3</v>
      </c>
      <c r="AZ118">
        <v>1.0247098088987802E-3</v>
      </c>
      <c r="BA118">
        <v>1.0247098088987802E-3</v>
      </c>
      <c r="BB118">
        <v>1.0247098088987802E-3</v>
      </c>
      <c r="BC118">
        <v>1.0247098088987802E-3</v>
      </c>
      <c r="BD118">
        <v>1.0247098088987802E-3</v>
      </c>
      <c r="BE118">
        <v>1.0247098088987802E-3</v>
      </c>
      <c r="BF118">
        <v>1.0247098088987802E-3</v>
      </c>
      <c r="BG118">
        <v>1.0247098088987802E-3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416.28180220659743</v>
      </c>
      <c r="C119">
        <v>9.4378642225562972E-4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9.4378642225562972E-4</v>
      </c>
      <c r="U119">
        <v>9.4378642225562972E-4</v>
      </c>
      <c r="V119">
        <v>9.4378642225562972E-4</v>
      </c>
      <c r="W119">
        <v>9.4378642225562972E-4</v>
      </c>
      <c r="X119">
        <v>9.4378642225562972E-4</v>
      </c>
      <c r="Y119">
        <v>9.4378642225562972E-4</v>
      </c>
      <c r="Z119">
        <v>9.4378642225562972E-4</v>
      </c>
      <c r="AA119">
        <v>9.4378642225562972E-4</v>
      </c>
      <c r="AB119">
        <v>9.4378642225562972E-4</v>
      </c>
      <c r="AC119">
        <v>9.4378642225562972E-4</v>
      </c>
      <c r="AD119">
        <v>9.4378642225562972E-4</v>
      </c>
      <c r="AE119">
        <v>9.4378642225562972E-4</v>
      </c>
      <c r="AF119">
        <v>9.4378642225562972E-4</v>
      </c>
      <c r="AG119">
        <v>9.4378642225562972E-4</v>
      </c>
      <c r="AH119">
        <v>9.4378642225562972E-4</v>
      </c>
      <c r="AI119">
        <v>9.4378642225562972E-4</v>
      </c>
      <c r="AJ119">
        <v>9.4378642225562972E-4</v>
      </c>
      <c r="AK119">
        <v>9.4378642225562972E-4</v>
      </c>
      <c r="AL119">
        <v>9.4378642225562972E-4</v>
      </c>
      <c r="AM119">
        <v>9.4378642225562972E-4</v>
      </c>
      <c r="AN119">
        <v>9.4378642225562972E-4</v>
      </c>
      <c r="AO119">
        <v>9.4378642225562972E-4</v>
      </c>
      <c r="AP119">
        <v>9.4378642225562972E-4</v>
      </c>
      <c r="AQ119">
        <v>9.4378642225562972E-4</v>
      </c>
      <c r="AR119">
        <v>9.4378642225562972E-4</v>
      </c>
      <c r="AS119">
        <v>9.4378642225562972E-4</v>
      </c>
      <c r="AT119">
        <v>9.4378642225562972E-4</v>
      </c>
      <c r="AU119">
        <v>9.4378642225562972E-4</v>
      </c>
      <c r="AV119">
        <v>9.4378642225562972E-4</v>
      </c>
      <c r="AW119">
        <v>9.4378642225562972E-4</v>
      </c>
      <c r="AX119">
        <v>9.4378642225562972E-4</v>
      </c>
      <c r="AY119">
        <v>9.4378642225562972E-4</v>
      </c>
      <c r="AZ119">
        <v>9.4378642225562972E-4</v>
      </c>
      <c r="BA119">
        <v>9.4378642225562972E-4</v>
      </c>
      <c r="BB119">
        <v>9.4378642225562972E-4</v>
      </c>
      <c r="BC119">
        <v>9.4378642225562972E-4</v>
      </c>
      <c r="BD119">
        <v>9.4378642225562972E-4</v>
      </c>
      <c r="BE119">
        <v>9.4378642225562972E-4</v>
      </c>
      <c r="BF119">
        <v>9.4378642225562972E-4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1057</v>
      </c>
      <c r="B120">
        <v>473.69895997187814</v>
      </c>
      <c r="C120">
        <v>1.0739615430899712E-3</v>
      </c>
      <c r="D120">
        <v>-10</v>
      </c>
      <c r="E120">
        <v>518.5</v>
      </c>
      <c r="F120">
        <v>-538.5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1.0739615430899712E-3</v>
      </c>
      <c r="T120">
        <v>1.0739615430899712E-3</v>
      </c>
      <c r="U120">
        <v>1.0739615430899712E-3</v>
      </c>
      <c r="V120">
        <v>1.0739615430899712E-3</v>
      </c>
      <c r="W120">
        <v>1.0739615430899712E-3</v>
      </c>
      <c r="X120">
        <v>1.0739615430899712E-3</v>
      </c>
      <c r="Y120">
        <v>1.0739615430899712E-3</v>
      </c>
      <c r="Z120">
        <v>1.0739615430899712E-3</v>
      </c>
      <c r="AA120">
        <v>1.0739615430899712E-3</v>
      </c>
      <c r="AB120">
        <v>1.0739615430899712E-3</v>
      </c>
      <c r="AC120">
        <v>1.0739615430899712E-3</v>
      </c>
      <c r="AD120">
        <v>1.0739615430899712E-3</v>
      </c>
      <c r="AE120">
        <v>1.0739615430899712E-3</v>
      </c>
      <c r="AF120">
        <v>1.0739615430899712E-3</v>
      </c>
      <c r="AG120">
        <v>1.0739615430899712E-3</v>
      </c>
      <c r="AH120">
        <v>1.0739615430899712E-3</v>
      </c>
      <c r="AI120">
        <v>1.0739615430899712E-3</v>
      </c>
      <c r="AJ120">
        <v>1.0739615430899712E-3</v>
      </c>
      <c r="AK120">
        <v>1.0739615430899712E-3</v>
      </c>
      <c r="AL120">
        <v>1.0739615430899712E-3</v>
      </c>
      <c r="AM120">
        <v>1.0739615430899712E-3</v>
      </c>
      <c r="AN120">
        <v>1.0739615430899712E-3</v>
      </c>
      <c r="AO120">
        <v>1.0739615430899712E-3</v>
      </c>
      <c r="AP120">
        <v>1.0739615430899712E-3</v>
      </c>
      <c r="AQ120">
        <v>1.0739615430899712E-3</v>
      </c>
      <c r="AR120">
        <v>1.0739615430899712E-3</v>
      </c>
      <c r="AS120">
        <v>1.0739615430899712E-3</v>
      </c>
      <c r="AT120">
        <v>1.0739615430899712E-3</v>
      </c>
      <c r="AU120">
        <v>1.0739615430899712E-3</v>
      </c>
      <c r="AV120">
        <v>1.0739615430899712E-3</v>
      </c>
      <c r="AW120">
        <v>1.0739615430899712E-3</v>
      </c>
      <c r="AX120">
        <v>1.0739615430899712E-3</v>
      </c>
      <c r="AY120">
        <v>1.0739615430899712E-3</v>
      </c>
      <c r="AZ120">
        <v>1.0739615430899712E-3</v>
      </c>
      <c r="BA120">
        <v>1.0739615430899712E-3</v>
      </c>
      <c r="BB120">
        <v>1.0739615430899712E-3</v>
      </c>
      <c r="BC120">
        <v>1.0739615430899712E-3</v>
      </c>
      <c r="BD120">
        <v>1.0739615430899712E-3</v>
      </c>
      <c r="BE120">
        <v>1.0739615430899712E-3</v>
      </c>
      <c r="BF120">
        <v>1.0739615430899712E-3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1057</v>
      </c>
      <c r="B121">
        <v>456.28150305389886</v>
      </c>
      <c r="C121">
        <v>1.0344730060886517E-3</v>
      </c>
      <c r="D121">
        <v>-20</v>
      </c>
      <c r="E121">
        <v>508.5</v>
      </c>
      <c r="F121">
        <v>-548.5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1.0344730060886517E-3</v>
      </c>
      <c r="T121">
        <v>1.0344730060886517E-3</v>
      </c>
      <c r="U121">
        <v>1.0344730060886517E-3</v>
      </c>
      <c r="V121">
        <v>1.0344730060886517E-3</v>
      </c>
      <c r="W121">
        <v>1.0344730060886517E-3</v>
      </c>
      <c r="X121">
        <v>1.0344730060886517E-3</v>
      </c>
      <c r="Y121">
        <v>1.0344730060886517E-3</v>
      </c>
      <c r="Z121">
        <v>1.0344730060886517E-3</v>
      </c>
      <c r="AA121">
        <v>1.0344730060886517E-3</v>
      </c>
      <c r="AB121">
        <v>1.0344730060886517E-3</v>
      </c>
      <c r="AC121">
        <v>1.0344730060886517E-3</v>
      </c>
      <c r="AD121">
        <v>1.0344730060886517E-3</v>
      </c>
      <c r="AE121">
        <v>1.0344730060886517E-3</v>
      </c>
      <c r="AF121">
        <v>1.0344730060886517E-3</v>
      </c>
      <c r="AG121">
        <v>1.0344730060886517E-3</v>
      </c>
      <c r="AH121">
        <v>1.0344730060886517E-3</v>
      </c>
      <c r="AI121">
        <v>1.0344730060886517E-3</v>
      </c>
      <c r="AJ121">
        <v>1.0344730060886517E-3</v>
      </c>
      <c r="AK121">
        <v>1.0344730060886517E-3</v>
      </c>
      <c r="AL121">
        <v>1.0344730060886517E-3</v>
      </c>
      <c r="AM121">
        <v>1.0344730060886517E-3</v>
      </c>
      <c r="AN121">
        <v>1.0344730060886517E-3</v>
      </c>
      <c r="AO121">
        <v>1.0344730060886517E-3</v>
      </c>
      <c r="AP121">
        <v>1.0344730060886517E-3</v>
      </c>
      <c r="AQ121">
        <v>1.0344730060886517E-3</v>
      </c>
      <c r="AR121">
        <v>1.0344730060886517E-3</v>
      </c>
      <c r="AS121">
        <v>1.0344730060886517E-3</v>
      </c>
      <c r="AT121">
        <v>1.0344730060886517E-3</v>
      </c>
      <c r="AU121">
        <v>1.0344730060886517E-3</v>
      </c>
      <c r="AV121">
        <v>1.0344730060886517E-3</v>
      </c>
      <c r="AW121">
        <v>1.0344730060886517E-3</v>
      </c>
      <c r="AX121">
        <v>1.0344730060886517E-3</v>
      </c>
      <c r="AY121">
        <v>1.0344730060886517E-3</v>
      </c>
      <c r="AZ121">
        <v>1.0344730060886517E-3</v>
      </c>
      <c r="BA121">
        <v>1.0344730060886517E-3</v>
      </c>
      <c r="BB121">
        <v>1.0344730060886517E-3</v>
      </c>
      <c r="BC121">
        <v>1.0344730060886517E-3</v>
      </c>
      <c r="BD121">
        <v>1.0344730060886517E-3</v>
      </c>
      <c r="BE121">
        <v>1.0344730060886517E-3</v>
      </c>
      <c r="BF121">
        <v>1.0344730060886517E-3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1057</v>
      </c>
      <c r="B122">
        <v>486.3169492898611</v>
      </c>
      <c r="C122">
        <v>1.1025688156907772E-3</v>
      </c>
      <c r="D122">
        <v>-30</v>
      </c>
      <c r="E122">
        <v>498.5</v>
      </c>
      <c r="F122">
        <v>-558.5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1.1025688156907772E-3</v>
      </c>
      <c r="T122">
        <v>1.1025688156907772E-3</v>
      </c>
      <c r="U122">
        <v>1.1025688156907772E-3</v>
      </c>
      <c r="V122">
        <v>1.1025688156907772E-3</v>
      </c>
      <c r="W122">
        <v>1.1025688156907772E-3</v>
      </c>
      <c r="X122">
        <v>1.1025688156907772E-3</v>
      </c>
      <c r="Y122">
        <v>1.1025688156907772E-3</v>
      </c>
      <c r="Z122">
        <v>1.1025688156907772E-3</v>
      </c>
      <c r="AA122">
        <v>1.1025688156907772E-3</v>
      </c>
      <c r="AB122">
        <v>1.1025688156907772E-3</v>
      </c>
      <c r="AC122">
        <v>1.1025688156907772E-3</v>
      </c>
      <c r="AD122">
        <v>1.1025688156907772E-3</v>
      </c>
      <c r="AE122">
        <v>1.1025688156907772E-3</v>
      </c>
      <c r="AF122">
        <v>1.1025688156907772E-3</v>
      </c>
      <c r="AG122">
        <v>1.1025688156907772E-3</v>
      </c>
      <c r="AH122">
        <v>1.1025688156907772E-3</v>
      </c>
      <c r="AI122">
        <v>1.1025688156907772E-3</v>
      </c>
      <c r="AJ122">
        <v>1.1025688156907772E-3</v>
      </c>
      <c r="AK122">
        <v>1.1025688156907772E-3</v>
      </c>
      <c r="AL122">
        <v>1.1025688156907772E-3</v>
      </c>
      <c r="AM122">
        <v>1.1025688156907772E-3</v>
      </c>
      <c r="AN122">
        <v>1.1025688156907772E-3</v>
      </c>
      <c r="AO122">
        <v>1.1025688156907772E-3</v>
      </c>
      <c r="AP122">
        <v>1.1025688156907772E-3</v>
      </c>
      <c r="AQ122">
        <v>1.1025688156907772E-3</v>
      </c>
      <c r="AR122">
        <v>1.1025688156907772E-3</v>
      </c>
      <c r="AS122">
        <v>1.1025688156907772E-3</v>
      </c>
      <c r="AT122">
        <v>1.1025688156907772E-3</v>
      </c>
      <c r="AU122">
        <v>1.1025688156907772E-3</v>
      </c>
      <c r="AV122">
        <v>1.1025688156907772E-3</v>
      </c>
      <c r="AW122">
        <v>1.1025688156907772E-3</v>
      </c>
      <c r="AX122">
        <v>1.1025688156907772E-3</v>
      </c>
      <c r="AY122">
        <v>1.1025688156907772E-3</v>
      </c>
      <c r="AZ122">
        <v>1.1025688156907772E-3</v>
      </c>
      <c r="BA122">
        <v>1.1025688156907772E-3</v>
      </c>
      <c r="BB122">
        <v>1.1025688156907772E-3</v>
      </c>
      <c r="BC122">
        <v>1.1025688156907772E-3</v>
      </c>
      <c r="BD122">
        <v>1.1025688156907772E-3</v>
      </c>
      <c r="BE122">
        <v>1.1025688156907772E-3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1057</v>
      </c>
      <c r="B123">
        <v>463.31157411238013</v>
      </c>
      <c r="C123">
        <v>1.0504114534993171E-3</v>
      </c>
      <c r="D123">
        <v>-40</v>
      </c>
      <c r="E123">
        <v>488.5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1.0504114534993171E-3</v>
      </c>
      <c r="S123">
        <v>1.0504114534993171E-3</v>
      </c>
      <c r="T123">
        <v>1.0504114534993171E-3</v>
      </c>
      <c r="U123">
        <v>1.0504114534993171E-3</v>
      </c>
      <c r="V123">
        <v>1.0504114534993171E-3</v>
      </c>
      <c r="W123">
        <v>1.0504114534993171E-3</v>
      </c>
      <c r="X123">
        <v>1.0504114534993171E-3</v>
      </c>
      <c r="Y123">
        <v>1.0504114534993171E-3</v>
      </c>
      <c r="Z123">
        <v>1.0504114534993171E-3</v>
      </c>
      <c r="AA123">
        <v>1.0504114534993171E-3</v>
      </c>
      <c r="AB123">
        <v>1.0504114534993171E-3</v>
      </c>
      <c r="AC123">
        <v>1.0504114534993171E-3</v>
      </c>
      <c r="AD123">
        <v>1.0504114534993171E-3</v>
      </c>
      <c r="AE123">
        <v>1.0504114534993171E-3</v>
      </c>
      <c r="AF123">
        <v>1.0504114534993171E-3</v>
      </c>
      <c r="AG123">
        <v>1.0504114534993171E-3</v>
      </c>
      <c r="AH123">
        <v>1.0504114534993171E-3</v>
      </c>
      <c r="AI123">
        <v>1.0504114534993171E-3</v>
      </c>
      <c r="AJ123">
        <v>1.0504114534993171E-3</v>
      </c>
      <c r="AK123">
        <v>1.0504114534993171E-3</v>
      </c>
      <c r="AL123">
        <v>1.0504114534993171E-3</v>
      </c>
      <c r="AM123">
        <v>1.0504114534993171E-3</v>
      </c>
      <c r="AN123">
        <v>1.0504114534993171E-3</v>
      </c>
      <c r="AO123">
        <v>1.0504114534993171E-3</v>
      </c>
      <c r="AP123">
        <v>1.0504114534993171E-3</v>
      </c>
      <c r="AQ123">
        <v>1.0504114534993171E-3</v>
      </c>
      <c r="AR123">
        <v>1.0504114534993171E-3</v>
      </c>
      <c r="AS123">
        <v>1.0504114534993171E-3</v>
      </c>
      <c r="AT123">
        <v>1.0504114534993171E-3</v>
      </c>
      <c r="AU123">
        <v>1.0504114534993171E-3</v>
      </c>
      <c r="AV123">
        <v>1.0504114534993171E-3</v>
      </c>
      <c r="AW123">
        <v>1.0504114534993171E-3</v>
      </c>
      <c r="AX123">
        <v>1.0504114534993171E-3</v>
      </c>
      <c r="AY123">
        <v>1.0504114534993171E-3</v>
      </c>
      <c r="AZ123">
        <v>1.0504114534993171E-3</v>
      </c>
      <c r="BA123">
        <v>1.0504114534993171E-3</v>
      </c>
      <c r="BB123">
        <v>1.0504114534993171E-3</v>
      </c>
      <c r="BC123">
        <v>1.0504114534993171E-3</v>
      </c>
      <c r="BD123">
        <v>1.0504114534993171E-3</v>
      </c>
      <c r="BE123">
        <v>1.0504114534993171E-3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456.29723603907115</v>
      </c>
      <c r="C3">
        <v>3.725924834437896E-4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3.725924834437896E-4</v>
      </c>
      <c r="S3">
        <v>3.725924834437896E-4</v>
      </c>
      <c r="T3">
        <v>3.725924834437896E-4</v>
      </c>
      <c r="U3">
        <v>3.725924834437896E-4</v>
      </c>
      <c r="V3">
        <v>3.725924834437896E-4</v>
      </c>
      <c r="W3">
        <v>3.725924834437896E-4</v>
      </c>
      <c r="X3">
        <v>3.725924834437896E-4</v>
      </c>
      <c r="Y3">
        <v>3.725924834437896E-4</v>
      </c>
      <c r="Z3">
        <v>3.725924834437896E-4</v>
      </c>
      <c r="AA3">
        <v>3.725924834437896E-4</v>
      </c>
      <c r="AB3">
        <v>3.725924834437896E-4</v>
      </c>
      <c r="AC3">
        <v>3.725924834437896E-4</v>
      </c>
      <c r="AD3">
        <v>3.725924834437896E-4</v>
      </c>
      <c r="AE3">
        <v>3.725924834437896E-4</v>
      </c>
      <c r="AF3">
        <v>3.725924834437896E-4</v>
      </c>
      <c r="AG3">
        <v>3.725924834437896E-4</v>
      </c>
      <c r="AH3">
        <v>3.725924834437896E-4</v>
      </c>
      <c r="AI3">
        <v>3.725924834437896E-4</v>
      </c>
      <c r="AJ3">
        <v>3.725924834437896E-4</v>
      </c>
      <c r="AK3">
        <v>3.725924834437896E-4</v>
      </c>
      <c r="AL3">
        <v>3.725924834437896E-4</v>
      </c>
      <c r="AM3">
        <v>3.725924834437896E-4</v>
      </c>
      <c r="AN3">
        <v>3.725924834437896E-4</v>
      </c>
      <c r="AO3">
        <v>3.725924834437896E-4</v>
      </c>
      <c r="AP3">
        <v>3.725924834437896E-4</v>
      </c>
      <c r="AQ3">
        <v>3.725924834437896E-4</v>
      </c>
      <c r="AR3">
        <v>3.725924834437896E-4</v>
      </c>
      <c r="AS3">
        <v>3.725924834437896E-4</v>
      </c>
      <c r="AT3">
        <v>3.725924834437896E-4</v>
      </c>
      <c r="AU3">
        <v>3.725924834437896E-4</v>
      </c>
      <c r="AV3">
        <v>3.725924834437896E-4</v>
      </c>
      <c r="AW3">
        <v>3.725924834437896E-4</v>
      </c>
      <c r="AX3">
        <v>3.725924834437896E-4</v>
      </c>
      <c r="AY3">
        <v>3.725924834437896E-4</v>
      </c>
      <c r="AZ3">
        <v>3.725924834437896E-4</v>
      </c>
      <c r="BA3">
        <v>3.725924834437896E-4</v>
      </c>
      <c r="BB3">
        <v>3.725924834437896E-4</v>
      </c>
      <c r="BC3">
        <v>3.725924834437896E-4</v>
      </c>
      <c r="BD3">
        <v>3.725924834437896E-4</v>
      </c>
      <c r="BE3">
        <v>3.725924834437896E-4</v>
      </c>
      <c r="BF3">
        <v>3.725924834437896E-4</v>
      </c>
      <c r="BG3">
        <v>3.725924834437896E-4</v>
      </c>
      <c r="BH3">
        <v>3.725924834437896E-4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447.41565118614756</v>
      </c>
      <c r="C4">
        <v>3.653401674183991E-4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3.653401674183991E-4</v>
      </c>
      <c r="Q4">
        <v>3.653401674183991E-4</v>
      </c>
      <c r="R4">
        <v>3.653401674183991E-4</v>
      </c>
      <c r="S4">
        <v>3.653401674183991E-4</v>
      </c>
      <c r="T4">
        <v>3.653401674183991E-4</v>
      </c>
      <c r="U4">
        <v>3.653401674183991E-4</v>
      </c>
      <c r="V4">
        <v>3.653401674183991E-4</v>
      </c>
      <c r="W4">
        <v>3.653401674183991E-4</v>
      </c>
      <c r="X4">
        <v>3.653401674183991E-4</v>
      </c>
      <c r="Y4">
        <v>3.653401674183991E-4</v>
      </c>
      <c r="Z4">
        <v>3.653401674183991E-4</v>
      </c>
      <c r="AA4">
        <v>3.653401674183991E-4</v>
      </c>
      <c r="AB4">
        <v>3.653401674183991E-4</v>
      </c>
      <c r="AC4">
        <v>3.653401674183991E-4</v>
      </c>
      <c r="AD4">
        <v>3.653401674183991E-4</v>
      </c>
      <c r="AE4">
        <v>3.653401674183991E-4</v>
      </c>
      <c r="AF4">
        <v>3.653401674183991E-4</v>
      </c>
      <c r="AG4">
        <v>3.653401674183991E-4</v>
      </c>
      <c r="AH4">
        <v>3.653401674183991E-4</v>
      </c>
      <c r="AI4">
        <v>3.653401674183991E-4</v>
      </c>
      <c r="AJ4">
        <v>3.653401674183991E-4</v>
      </c>
      <c r="AK4">
        <v>3.653401674183991E-4</v>
      </c>
      <c r="AL4">
        <v>3.653401674183991E-4</v>
      </c>
      <c r="AM4">
        <v>3.653401674183991E-4</v>
      </c>
      <c r="AN4">
        <v>3.653401674183991E-4</v>
      </c>
      <c r="AO4">
        <v>3.653401674183991E-4</v>
      </c>
      <c r="AP4">
        <v>3.653401674183991E-4</v>
      </c>
      <c r="AQ4">
        <v>3.653401674183991E-4</v>
      </c>
      <c r="AR4">
        <v>3.653401674183991E-4</v>
      </c>
      <c r="AS4">
        <v>3.653401674183991E-4</v>
      </c>
      <c r="AT4">
        <v>3.653401674183991E-4</v>
      </c>
      <c r="AU4">
        <v>3.653401674183991E-4</v>
      </c>
      <c r="AV4">
        <v>3.653401674183991E-4</v>
      </c>
      <c r="AW4">
        <v>3.653401674183991E-4</v>
      </c>
      <c r="AX4">
        <v>3.653401674183991E-4</v>
      </c>
      <c r="AY4">
        <v>3.653401674183991E-4</v>
      </c>
      <c r="AZ4">
        <v>3.653401674183991E-4</v>
      </c>
      <c r="BA4">
        <v>3.653401674183991E-4</v>
      </c>
      <c r="BB4">
        <v>3.653401674183991E-4</v>
      </c>
      <c r="BC4">
        <v>3.653401674183991E-4</v>
      </c>
      <c r="BD4">
        <v>3.653401674183991E-4</v>
      </c>
      <c r="BE4">
        <v>3.653401674183991E-4</v>
      </c>
      <c r="BF4">
        <v>3.653401674183991E-4</v>
      </c>
      <c r="BG4">
        <v>3.653401674183991E-4</v>
      </c>
      <c r="BH4">
        <v>3.653401674183991E-4</v>
      </c>
      <c r="BI4">
        <v>3.653401674183991E-4</v>
      </c>
      <c r="BJ4">
        <v>3.653401674183991E-4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427.05031268861751</v>
      </c>
      <c r="C5">
        <v>3.487107174729289E-4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3.487107174729289E-4</v>
      </c>
      <c r="Q5">
        <v>3.487107174729289E-4</v>
      </c>
      <c r="R5">
        <v>3.487107174729289E-4</v>
      </c>
      <c r="S5">
        <v>3.487107174729289E-4</v>
      </c>
      <c r="T5">
        <v>3.487107174729289E-4</v>
      </c>
      <c r="U5">
        <v>3.487107174729289E-4</v>
      </c>
      <c r="V5">
        <v>3.487107174729289E-4</v>
      </c>
      <c r="W5">
        <v>3.487107174729289E-4</v>
      </c>
      <c r="X5">
        <v>3.487107174729289E-4</v>
      </c>
      <c r="Y5">
        <v>3.487107174729289E-4</v>
      </c>
      <c r="Z5">
        <v>3.487107174729289E-4</v>
      </c>
      <c r="AA5">
        <v>3.487107174729289E-4</v>
      </c>
      <c r="AB5">
        <v>3.487107174729289E-4</v>
      </c>
      <c r="AC5">
        <v>3.487107174729289E-4</v>
      </c>
      <c r="AD5">
        <v>3.487107174729289E-4</v>
      </c>
      <c r="AE5">
        <v>3.487107174729289E-4</v>
      </c>
      <c r="AF5">
        <v>3.487107174729289E-4</v>
      </c>
      <c r="AG5">
        <v>3.487107174729289E-4</v>
      </c>
      <c r="AH5">
        <v>3.487107174729289E-4</v>
      </c>
      <c r="AI5">
        <v>3.487107174729289E-4</v>
      </c>
      <c r="AJ5">
        <v>3.487107174729289E-4</v>
      </c>
      <c r="AK5">
        <v>3.487107174729289E-4</v>
      </c>
      <c r="AL5">
        <v>3.487107174729289E-4</v>
      </c>
      <c r="AM5">
        <v>3.487107174729289E-4</v>
      </c>
      <c r="AN5">
        <v>3.487107174729289E-4</v>
      </c>
      <c r="AO5">
        <v>3.487107174729289E-4</v>
      </c>
      <c r="AP5">
        <v>3.487107174729289E-4</v>
      </c>
      <c r="AQ5">
        <v>3.487107174729289E-4</v>
      </c>
      <c r="AR5">
        <v>3.487107174729289E-4</v>
      </c>
      <c r="AS5">
        <v>3.487107174729289E-4</v>
      </c>
      <c r="AT5">
        <v>3.487107174729289E-4</v>
      </c>
      <c r="AU5">
        <v>3.487107174729289E-4</v>
      </c>
      <c r="AV5">
        <v>3.487107174729289E-4</v>
      </c>
      <c r="AW5">
        <v>3.487107174729289E-4</v>
      </c>
      <c r="AX5">
        <v>3.487107174729289E-4</v>
      </c>
      <c r="AY5">
        <v>3.487107174729289E-4</v>
      </c>
      <c r="AZ5">
        <v>3.487107174729289E-4</v>
      </c>
      <c r="BA5">
        <v>3.487107174729289E-4</v>
      </c>
      <c r="BB5">
        <v>3.487107174729289E-4</v>
      </c>
      <c r="BC5">
        <v>3.487107174729289E-4</v>
      </c>
      <c r="BD5">
        <v>3.487107174729289E-4</v>
      </c>
      <c r="BE5">
        <v>3.487107174729289E-4</v>
      </c>
      <c r="BF5">
        <v>3.487107174729289E-4</v>
      </c>
      <c r="BG5">
        <v>3.487107174729289E-4</v>
      </c>
      <c r="BH5">
        <v>3.487107174729289E-4</v>
      </c>
      <c r="BI5">
        <v>3.487107174729289E-4</v>
      </c>
      <c r="BJ5">
        <v>3.487107174729289E-4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421.46527312441162</v>
      </c>
      <c r="C6">
        <v>3.4415021699866984E-4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3.4415021699866984E-4</v>
      </c>
      <c r="Q6">
        <v>3.4415021699866984E-4</v>
      </c>
      <c r="R6">
        <v>3.4415021699866984E-4</v>
      </c>
      <c r="S6">
        <v>3.4415021699866984E-4</v>
      </c>
      <c r="T6">
        <v>3.4415021699866984E-4</v>
      </c>
      <c r="U6">
        <v>3.4415021699866984E-4</v>
      </c>
      <c r="V6">
        <v>3.4415021699866984E-4</v>
      </c>
      <c r="W6">
        <v>3.4415021699866984E-4</v>
      </c>
      <c r="X6">
        <v>3.4415021699866984E-4</v>
      </c>
      <c r="Y6">
        <v>3.4415021699866984E-4</v>
      </c>
      <c r="Z6">
        <v>3.4415021699866984E-4</v>
      </c>
      <c r="AA6">
        <v>3.4415021699866984E-4</v>
      </c>
      <c r="AB6">
        <v>3.4415021699866984E-4</v>
      </c>
      <c r="AC6">
        <v>3.4415021699866984E-4</v>
      </c>
      <c r="AD6">
        <v>3.4415021699866984E-4</v>
      </c>
      <c r="AE6">
        <v>3.4415021699866984E-4</v>
      </c>
      <c r="AF6">
        <v>3.4415021699866984E-4</v>
      </c>
      <c r="AG6">
        <v>3.4415021699866984E-4</v>
      </c>
      <c r="AH6">
        <v>3.4415021699866984E-4</v>
      </c>
      <c r="AI6">
        <v>3.4415021699866984E-4</v>
      </c>
      <c r="AJ6">
        <v>3.4415021699866984E-4</v>
      </c>
      <c r="AK6">
        <v>3.4415021699866984E-4</v>
      </c>
      <c r="AL6">
        <v>3.4415021699866984E-4</v>
      </c>
      <c r="AM6">
        <v>3.4415021699866984E-4</v>
      </c>
      <c r="AN6">
        <v>3.4415021699866984E-4</v>
      </c>
      <c r="AO6">
        <v>3.4415021699866984E-4</v>
      </c>
      <c r="AP6">
        <v>3.4415021699866984E-4</v>
      </c>
      <c r="AQ6">
        <v>3.4415021699866984E-4</v>
      </c>
      <c r="AR6">
        <v>3.4415021699866984E-4</v>
      </c>
      <c r="AS6">
        <v>3.4415021699866984E-4</v>
      </c>
      <c r="AT6">
        <v>3.4415021699866984E-4</v>
      </c>
      <c r="AU6">
        <v>3.4415021699866984E-4</v>
      </c>
      <c r="AV6">
        <v>3.4415021699866984E-4</v>
      </c>
      <c r="AW6">
        <v>3.4415021699866984E-4</v>
      </c>
      <c r="AX6">
        <v>3.4415021699866984E-4</v>
      </c>
      <c r="AY6">
        <v>3.4415021699866984E-4</v>
      </c>
      <c r="AZ6">
        <v>3.4415021699866984E-4</v>
      </c>
      <c r="BA6">
        <v>3.4415021699866984E-4</v>
      </c>
      <c r="BB6">
        <v>3.4415021699866984E-4</v>
      </c>
      <c r="BC6">
        <v>3.4415021699866984E-4</v>
      </c>
      <c r="BD6">
        <v>3.4415021699866984E-4</v>
      </c>
      <c r="BE6">
        <v>3.4415021699866984E-4</v>
      </c>
      <c r="BF6">
        <v>3.4415021699866984E-4</v>
      </c>
      <c r="BG6">
        <v>3.4415021699866984E-4</v>
      </c>
      <c r="BH6">
        <v>3.4415021699866984E-4</v>
      </c>
      <c r="BI6">
        <v>3.4415021699866984E-4</v>
      </c>
      <c r="BJ6">
        <v>3.4415021699866984E-4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558.68304167488759</v>
      </c>
      <c r="C7">
        <v>4.5619628065805872E-4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4.5619628065805872E-4</v>
      </c>
      <c r="Q7">
        <v>4.5619628065805872E-4</v>
      </c>
      <c r="R7">
        <v>4.5619628065805872E-4</v>
      </c>
      <c r="S7">
        <v>4.5619628065805872E-4</v>
      </c>
      <c r="T7">
        <v>4.5619628065805872E-4</v>
      </c>
      <c r="U7">
        <v>4.5619628065805872E-4</v>
      </c>
      <c r="V7">
        <v>4.5619628065805872E-4</v>
      </c>
      <c r="W7">
        <v>4.5619628065805872E-4</v>
      </c>
      <c r="X7">
        <v>4.5619628065805872E-4</v>
      </c>
      <c r="Y7">
        <v>4.5619628065805872E-4</v>
      </c>
      <c r="Z7">
        <v>4.5619628065805872E-4</v>
      </c>
      <c r="AA7">
        <v>4.5619628065805872E-4</v>
      </c>
      <c r="AB7">
        <v>4.5619628065805872E-4</v>
      </c>
      <c r="AC7">
        <v>4.5619628065805872E-4</v>
      </c>
      <c r="AD7">
        <v>4.5619628065805872E-4</v>
      </c>
      <c r="AE7">
        <v>4.5619628065805872E-4</v>
      </c>
      <c r="AF7">
        <v>4.5619628065805872E-4</v>
      </c>
      <c r="AG7">
        <v>4.5619628065805872E-4</v>
      </c>
      <c r="AH7">
        <v>4.5619628065805872E-4</v>
      </c>
      <c r="AI7">
        <v>4.5619628065805872E-4</v>
      </c>
      <c r="AJ7">
        <v>4.5619628065805872E-4</v>
      </c>
      <c r="AK7">
        <v>4.5619628065805872E-4</v>
      </c>
      <c r="AL7">
        <v>4.5619628065805872E-4</v>
      </c>
      <c r="AM7">
        <v>4.5619628065805872E-4</v>
      </c>
      <c r="AN7">
        <v>4.5619628065805872E-4</v>
      </c>
      <c r="AO7">
        <v>4.5619628065805872E-4</v>
      </c>
      <c r="AP7">
        <v>4.5619628065805872E-4</v>
      </c>
      <c r="AQ7">
        <v>4.5619628065805872E-4</v>
      </c>
      <c r="AR7">
        <v>4.5619628065805872E-4</v>
      </c>
      <c r="AS7">
        <v>4.5619628065805872E-4</v>
      </c>
      <c r="AT7">
        <v>4.5619628065805872E-4</v>
      </c>
      <c r="AU7">
        <v>4.5619628065805872E-4</v>
      </c>
      <c r="AV7">
        <v>4.5619628065805872E-4</v>
      </c>
      <c r="AW7">
        <v>4.5619628065805872E-4</v>
      </c>
      <c r="AX7">
        <v>4.5619628065805872E-4</v>
      </c>
      <c r="AY7">
        <v>4.5619628065805872E-4</v>
      </c>
      <c r="AZ7">
        <v>4.5619628065805872E-4</v>
      </c>
      <c r="BA7">
        <v>4.5619628065805872E-4</v>
      </c>
      <c r="BB7">
        <v>4.5619628065805872E-4</v>
      </c>
      <c r="BC7">
        <v>4.5619628065805872E-4</v>
      </c>
      <c r="BD7">
        <v>4.5619628065805872E-4</v>
      </c>
      <c r="BE7">
        <v>4.5619628065805872E-4</v>
      </c>
      <c r="BF7">
        <v>4.5619628065805872E-4</v>
      </c>
      <c r="BG7">
        <v>4.5619628065805872E-4</v>
      </c>
      <c r="BH7">
        <v>4.5619628065805872E-4</v>
      </c>
      <c r="BI7">
        <v>4.5619628065805872E-4</v>
      </c>
      <c r="BJ7">
        <v>4.5619628065805872E-4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576.79301150006995</v>
      </c>
      <c r="C8">
        <v>4.7098409460764624E-4</v>
      </c>
      <c r="D8">
        <v>-10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4.7098409460764624E-4</v>
      </c>
      <c r="Q8">
        <v>4.7098409460764624E-4</v>
      </c>
      <c r="R8">
        <v>4.7098409460764624E-4</v>
      </c>
      <c r="S8">
        <v>4.7098409460764624E-4</v>
      </c>
      <c r="T8">
        <v>4.7098409460764624E-4</v>
      </c>
      <c r="U8">
        <v>4.7098409460764624E-4</v>
      </c>
      <c r="V8">
        <v>4.7098409460764624E-4</v>
      </c>
      <c r="W8">
        <v>4.7098409460764624E-4</v>
      </c>
      <c r="X8">
        <v>4.7098409460764624E-4</v>
      </c>
      <c r="Y8">
        <v>4.7098409460764624E-4</v>
      </c>
      <c r="Z8">
        <v>4.7098409460764624E-4</v>
      </c>
      <c r="AA8">
        <v>4.7098409460764624E-4</v>
      </c>
      <c r="AB8">
        <v>4.7098409460764624E-4</v>
      </c>
      <c r="AC8">
        <v>4.7098409460764624E-4</v>
      </c>
      <c r="AD8">
        <v>4.7098409460764624E-4</v>
      </c>
      <c r="AE8">
        <v>4.7098409460764624E-4</v>
      </c>
      <c r="AF8">
        <v>4.7098409460764624E-4</v>
      </c>
      <c r="AG8">
        <v>4.7098409460764624E-4</v>
      </c>
      <c r="AH8">
        <v>4.7098409460764624E-4</v>
      </c>
      <c r="AI8">
        <v>4.7098409460764624E-4</v>
      </c>
      <c r="AJ8">
        <v>4.7098409460764624E-4</v>
      </c>
      <c r="AK8">
        <v>4.7098409460764624E-4</v>
      </c>
      <c r="AL8">
        <v>4.7098409460764624E-4</v>
      </c>
      <c r="AM8">
        <v>4.7098409460764624E-4</v>
      </c>
      <c r="AN8">
        <v>4.7098409460764624E-4</v>
      </c>
      <c r="AO8">
        <v>4.7098409460764624E-4</v>
      </c>
      <c r="AP8">
        <v>4.7098409460764624E-4</v>
      </c>
      <c r="AQ8">
        <v>4.7098409460764624E-4</v>
      </c>
      <c r="AR8">
        <v>4.7098409460764624E-4</v>
      </c>
      <c r="AS8">
        <v>4.7098409460764624E-4</v>
      </c>
      <c r="AT8">
        <v>4.7098409460764624E-4</v>
      </c>
      <c r="AU8">
        <v>4.7098409460764624E-4</v>
      </c>
      <c r="AV8">
        <v>4.7098409460764624E-4</v>
      </c>
      <c r="AW8">
        <v>4.7098409460764624E-4</v>
      </c>
      <c r="AX8">
        <v>4.7098409460764624E-4</v>
      </c>
      <c r="AY8">
        <v>4.7098409460764624E-4</v>
      </c>
      <c r="AZ8">
        <v>4.7098409460764624E-4</v>
      </c>
      <c r="BA8">
        <v>4.7098409460764624E-4</v>
      </c>
      <c r="BB8">
        <v>4.7098409460764624E-4</v>
      </c>
      <c r="BC8">
        <v>4.7098409460764624E-4</v>
      </c>
      <c r="BD8">
        <v>4.7098409460764624E-4</v>
      </c>
      <c r="BE8">
        <v>4.7098409460764624E-4</v>
      </c>
      <c r="BF8">
        <v>4.7098409460764624E-4</v>
      </c>
      <c r="BG8">
        <v>4.7098409460764624E-4</v>
      </c>
      <c r="BH8">
        <v>4.7098409460764624E-4</v>
      </c>
      <c r="BI8">
        <v>4.7098409460764624E-4</v>
      </c>
      <c r="BJ8">
        <v>4.7098409460764624E-4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572.76729664178447</v>
      </c>
      <c r="C9">
        <v>4.6769687088982226E-4</v>
      </c>
      <c r="D9">
        <v>-20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4.6769687088982226E-4</v>
      </c>
      <c r="R9">
        <v>4.6769687088982226E-4</v>
      </c>
      <c r="S9">
        <v>4.6769687088982226E-4</v>
      </c>
      <c r="T9">
        <v>4.6769687088982226E-4</v>
      </c>
      <c r="U9">
        <v>4.6769687088982226E-4</v>
      </c>
      <c r="V9">
        <v>4.6769687088982226E-4</v>
      </c>
      <c r="W9">
        <v>4.6769687088982226E-4</v>
      </c>
      <c r="X9">
        <v>4.6769687088982226E-4</v>
      </c>
      <c r="Y9">
        <v>4.6769687088982226E-4</v>
      </c>
      <c r="Z9">
        <v>4.6769687088982226E-4</v>
      </c>
      <c r="AA9">
        <v>4.6769687088982226E-4</v>
      </c>
      <c r="AB9">
        <v>4.6769687088982226E-4</v>
      </c>
      <c r="AC9">
        <v>4.6769687088982226E-4</v>
      </c>
      <c r="AD9">
        <v>4.6769687088982226E-4</v>
      </c>
      <c r="AE9">
        <v>4.6769687088982226E-4</v>
      </c>
      <c r="AF9">
        <v>4.6769687088982226E-4</v>
      </c>
      <c r="AG9">
        <v>4.6769687088982226E-4</v>
      </c>
      <c r="AH9">
        <v>4.6769687088982226E-4</v>
      </c>
      <c r="AI9">
        <v>4.6769687088982226E-4</v>
      </c>
      <c r="AJ9">
        <v>4.6769687088982226E-4</v>
      </c>
      <c r="AK9">
        <v>4.6769687088982226E-4</v>
      </c>
      <c r="AL9">
        <v>4.6769687088982226E-4</v>
      </c>
      <c r="AM9">
        <v>4.6769687088982226E-4</v>
      </c>
      <c r="AN9">
        <v>4.6769687088982226E-4</v>
      </c>
      <c r="AO9">
        <v>4.6769687088982226E-4</v>
      </c>
      <c r="AP9">
        <v>4.6769687088982226E-4</v>
      </c>
      <c r="AQ9">
        <v>4.6769687088982226E-4</v>
      </c>
      <c r="AR9">
        <v>4.6769687088982226E-4</v>
      </c>
      <c r="AS9">
        <v>4.6769687088982226E-4</v>
      </c>
      <c r="AT9">
        <v>4.6769687088982226E-4</v>
      </c>
      <c r="AU9">
        <v>4.6769687088982226E-4</v>
      </c>
      <c r="AV9">
        <v>4.6769687088982226E-4</v>
      </c>
      <c r="AW9">
        <v>4.6769687088982226E-4</v>
      </c>
      <c r="AX9">
        <v>4.6769687088982226E-4</v>
      </c>
      <c r="AY9">
        <v>4.6769687088982226E-4</v>
      </c>
      <c r="AZ9">
        <v>4.6769687088982226E-4</v>
      </c>
      <c r="BA9">
        <v>4.6769687088982226E-4</v>
      </c>
      <c r="BB9">
        <v>4.6769687088982226E-4</v>
      </c>
      <c r="BC9">
        <v>4.6769687088982226E-4</v>
      </c>
      <c r="BD9">
        <v>4.6769687088982226E-4</v>
      </c>
      <c r="BE9">
        <v>4.6769687088982226E-4</v>
      </c>
      <c r="BF9">
        <v>4.6769687088982226E-4</v>
      </c>
      <c r="BG9">
        <v>4.6769687088982226E-4</v>
      </c>
      <c r="BH9">
        <v>4.6769687088982226E-4</v>
      </c>
      <c r="BI9">
        <v>4.6769687088982226E-4</v>
      </c>
      <c r="BJ9">
        <v>4.6769687088982226E-4</v>
      </c>
      <c r="BK9">
        <v>4.6769687088982226E-4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562.66229296782183</v>
      </c>
      <c r="C10">
        <v>4.5944556424862233E-4</v>
      </c>
      <c r="D10">
        <v>-30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4.5944556424862233E-4</v>
      </c>
      <c r="R10">
        <v>4.5944556424862233E-4</v>
      </c>
      <c r="S10">
        <v>4.5944556424862233E-4</v>
      </c>
      <c r="T10">
        <v>4.5944556424862233E-4</v>
      </c>
      <c r="U10">
        <v>4.5944556424862233E-4</v>
      </c>
      <c r="V10">
        <v>4.5944556424862233E-4</v>
      </c>
      <c r="W10">
        <v>4.5944556424862233E-4</v>
      </c>
      <c r="X10">
        <v>4.5944556424862233E-4</v>
      </c>
      <c r="Y10">
        <v>4.5944556424862233E-4</v>
      </c>
      <c r="Z10">
        <v>4.5944556424862233E-4</v>
      </c>
      <c r="AA10">
        <v>4.5944556424862233E-4</v>
      </c>
      <c r="AB10">
        <v>4.5944556424862233E-4</v>
      </c>
      <c r="AC10">
        <v>4.5944556424862233E-4</v>
      </c>
      <c r="AD10">
        <v>4.5944556424862233E-4</v>
      </c>
      <c r="AE10">
        <v>4.5944556424862233E-4</v>
      </c>
      <c r="AF10">
        <v>4.5944556424862233E-4</v>
      </c>
      <c r="AG10">
        <v>4.5944556424862233E-4</v>
      </c>
      <c r="AH10">
        <v>4.5944556424862233E-4</v>
      </c>
      <c r="AI10">
        <v>4.5944556424862233E-4</v>
      </c>
      <c r="AJ10">
        <v>4.5944556424862233E-4</v>
      </c>
      <c r="AK10">
        <v>4.5944556424862233E-4</v>
      </c>
      <c r="AL10">
        <v>4.5944556424862233E-4</v>
      </c>
      <c r="AM10">
        <v>4.5944556424862233E-4</v>
      </c>
      <c r="AN10">
        <v>4.5944556424862233E-4</v>
      </c>
      <c r="AO10">
        <v>4.5944556424862233E-4</v>
      </c>
      <c r="AP10">
        <v>4.5944556424862233E-4</v>
      </c>
      <c r="AQ10">
        <v>4.5944556424862233E-4</v>
      </c>
      <c r="AR10">
        <v>4.5944556424862233E-4</v>
      </c>
      <c r="AS10">
        <v>4.5944556424862233E-4</v>
      </c>
      <c r="AT10">
        <v>4.5944556424862233E-4</v>
      </c>
      <c r="AU10">
        <v>4.5944556424862233E-4</v>
      </c>
      <c r="AV10">
        <v>4.5944556424862233E-4</v>
      </c>
      <c r="AW10">
        <v>4.5944556424862233E-4</v>
      </c>
      <c r="AX10">
        <v>4.5944556424862233E-4</v>
      </c>
      <c r="AY10">
        <v>4.5944556424862233E-4</v>
      </c>
      <c r="AZ10">
        <v>4.5944556424862233E-4</v>
      </c>
      <c r="BA10">
        <v>4.5944556424862233E-4</v>
      </c>
      <c r="BB10">
        <v>4.5944556424862233E-4</v>
      </c>
      <c r="BC10">
        <v>4.5944556424862233E-4</v>
      </c>
      <c r="BD10">
        <v>4.5944556424862233E-4</v>
      </c>
      <c r="BE10">
        <v>4.5944556424862233E-4</v>
      </c>
      <c r="BF10">
        <v>4.5944556424862233E-4</v>
      </c>
      <c r="BG10">
        <v>4.5944556424862233E-4</v>
      </c>
      <c r="BH10">
        <v>4.5944556424862233E-4</v>
      </c>
      <c r="BI10">
        <v>4.5944556424862233E-4</v>
      </c>
      <c r="BJ10">
        <v>4.5944556424862233E-4</v>
      </c>
      <c r="BK10">
        <v>4.5944556424862233E-4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571.72123990481293</v>
      </c>
      <c r="C11">
        <v>4.668427064402748E-4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4.668427064402748E-4</v>
      </c>
      <c r="R11">
        <v>4.668427064402748E-4</v>
      </c>
      <c r="S11">
        <v>4.668427064402748E-4</v>
      </c>
      <c r="T11">
        <v>4.668427064402748E-4</v>
      </c>
      <c r="U11">
        <v>4.668427064402748E-4</v>
      </c>
      <c r="V11">
        <v>4.668427064402748E-4</v>
      </c>
      <c r="W11">
        <v>4.668427064402748E-4</v>
      </c>
      <c r="X11">
        <v>4.668427064402748E-4</v>
      </c>
      <c r="Y11">
        <v>4.668427064402748E-4</v>
      </c>
      <c r="Z11">
        <v>4.668427064402748E-4</v>
      </c>
      <c r="AA11">
        <v>4.668427064402748E-4</v>
      </c>
      <c r="AB11">
        <v>4.668427064402748E-4</v>
      </c>
      <c r="AC11">
        <v>4.668427064402748E-4</v>
      </c>
      <c r="AD11">
        <v>4.668427064402748E-4</v>
      </c>
      <c r="AE11">
        <v>4.668427064402748E-4</v>
      </c>
      <c r="AF11">
        <v>4.668427064402748E-4</v>
      </c>
      <c r="AG11">
        <v>4.668427064402748E-4</v>
      </c>
      <c r="AH11">
        <v>4.668427064402748E-4</v>
      </c>
      <c r="AI11">
        <v>4.668427064402748E-4</v>
      </c>
      <c r="AJ11">
        <v>4.668427064402748E-4</v>
      </c>
      <c r="AK11">
        <v>4.668427064402748E-4</v>
      </c>
      <c r="AL11">
        <v>4.668427064402748E-4</v>
      </c>
      <c r="AM11">
        <v>4.668427064402748E-4</v>
      </c>
      <c r="AN11">
        <v>4.668427064402748E-4</v>
      </c>
      <c r="AO11">
        <v>4.668427064402748E-4</v>
      </c>
      <c r="AP11">
        <v>4.668427064402748E-4</v>
      </c>
      <c r="AQ11">
        <v>4.668427064402748E-4</v>
      </c>
      <c r="AR11">
        <v>4.668427064402748E-4</v>
      </c>
      <c r="AS11">
        <v>4.668427064402748E-4</v>
      </c>
      <c r="AT11">
        <v>4.668427064402748E-4</v>
      </c>
      <c r="AU11">
        <v>4.668427064402748E-4</v>
      </c>
      <c r="AV11">
        <v>4.668427064402748E-4</v>
      </c>
      <c r="AW11">
        <v>4.668427064402748E-4</v>
      </c>
      <c r="AX11">
        <v>4.668427064402748E-4</v>
      </c>
      <c r="AY11">
        <v>4.668427064402748E-4</v>
      </c>
      <c r="AZ11">
        <v>4.668427064402748E-4</v>
      </c>
      <c r="BA11">
        <v>4.668427064402748E-4</v>
      </c>
      <c r="BB11">
        <v>4.668427064402748E-4</v>
      </c>
      <c r="BC11">
        <v>4.668427064402748E-4</v>
      </c>
      <c r="BD11">
        <v>4.668427064402748E-4</v>
      </c>
      <c r="BE11">
        <v>4.668427064402748E-4</v>
      </c>
      <c r="BF11">
        <v>4.668427064402748E-4</v>
      </c>
      <c r="BG11">
        <v>4.668427064402748E-4</v>
      </c>
      <c r="BH11">
        <v>4.668427064402748E-4</v>
      </c>
      <c r="BI11">
        <v>4.668427064402748E-4</v>
      </c>
      <c r="BJ11">
        <v>4.668427064402748E-4</v>
      </c>
      <c r="BK11">
        <v>4.668427064402748E-4</v>
      </c>
      <c r="BL11">
        <v>4.668427064402748E-4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580.67629335712979</v>
      </c>
      <c r="C12">
        <v>4.7415501372956314E-4</v>
      </c>
      <c r="D12">
        <v>-30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4.7415501372956314E-4</v>
      </c>
      <c r="R12">
        <v>4.7415501372956314E-4</v>
      </c>
      <c r="S12">
        <v>4.7415501372956314E-4</v>
      </c>
      <c r="T12">
        <v>4.7415501372956314E-4</v>
      </c>
      <c r="U12">
        <v>4.7415501372956314E-4</v>
      </c>
      <c r="V12">
        <v>4.7415501372956314E-4</v>
      </c>
      <c r="W12">
        <v>4.7415501372956314E-4</v>
      </c>
      <c r="X12">
        <v>4.7415501372956314E-4</v>
      </c>
      <c r="Y12">
        <v>4.7415501372956314E-4</v>
      </c>
      <c r="Z12">
        <v>4.7415501372956314E-4</v>
      </c>
      <c r="AA12">
        <v>4.7415501372956314E-4</v>
      </c>
      <c r="AB12">
        <v>4.7415501372956314E-4</v>
      </c>
      <c r="AC12">
        <v>4.7415501372956314E-4</v>
      </c>
      <c r="AD12">
        <v>4.7415501372956314E-4</v>
      </c>
      <c r="AE12">
        <v>4.7415501372956314E-4</v>
      </c>
      <c r="AF12">
        <v>4.7415501372956314E-4</v>
      </c>
      <c r="AG12">
        <v>4.7415501372956314E-4</v>
      </c>
      <c r="AH12">
        <v>4.7415501372956314E-4</v>
      </c>
      <c r="AI12">
        <v>4.7415501372956314E-4</v>
      </c>
      <c r="AJ12">
        <v>4.7415501372956314E-4</v>
      </c>
      <c r="AK12">
        <v>4.7415501372956314E-4</v>
      </c>
      <c r="AL12">
        <v>4.7415501372956314E-4</v>
      </c>
      <c r="AM12">
        <v>4.7415501372956314E-4</v>
      </c>
      <c r="AN12">
        <v>4.7415501372956314E-4</v>
      </c>
      <c r="AO12">
        <v>4.7415501372956314E-4</v>
      </c>
      <c r="AP12">
        <v>4.7415501372956314E-4</v>
      </c>
      <c r="AQ12">
        <v>4.7415501372956314E-4</v>
      </c>
      <c r="AR12">
        <v>4.7415501372956314E-4</v>
      </c>
      <c r="AS12">
        <v>4.7415501372956314E-4</v>
      </c>
      <c r="AT12">
        <v>4.7415501372956314E-4</v>
      </c>
      <c r="AU12">
        <v>4.7415501372956314E-4</v>
      </c>
      <c r="AV12">
        <v>4.7415501372956314E-4</v>
      </c>
      <c r="AW12">
        <v>4.7415501372956314E-4</v>
      </c>
      <c r="AX12">
        <v>4.7415501372956314E-4</v>
      </c>
      <c r="AY12">
        <v>4.7415501372956314E-4</v>
      </c>
      <c r="AZ12">
        <v>4.7415501372956314E-4</v>
      </c>
      <c r="BA12">
        <v>4.7415501372956314E-4</v>
      </c>
      <c r="BB12">
        <v>4.7415501372956314E-4</v>
      </c>
      <c r="BC12">
        <v>4.7415501372956314E-4</v>
      </c>
      <c r="BD12">
        <v>4.7415501372956314E-4</v>
      </c>
      <c r="BE12">
        <v>4.7415501372956314E-4</v>
      </c>
      <c r="BF12">
        <v>4.7415501372956314E-4</v>
      </c>
      <c r="BG12">
        <v>4.7415501372956314E-4</v>
      </c>
      <c r="BH12">
        <v>4.7415501372956314E-4</v>
      </c>
      <c r="BI12">
        <v>4.7415501372956314E-4</v>
      </c>
      <c r="BJ12">
        <v>4.7415501372956314E-4</v>
      </c>
      <c r="BK12">
        <v>4.7415501372956314E-4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335.60824343000206</v>
      </c>
      <c r="C13">
        <v>2.7404309955777415E-4</v>
      </c>
      <c r="D13">
        <v>-20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2.7404309955777415E-4</v>
      </c>
      <c r="Q13">
        <v>2.7404309955777415E-4</v>
      </c>
      <c r="R13">
        <v>2.7404309955777415E-4</v>
      </c>
      <c r="S13">
        <v>2.7404309955777415E-4</v>
      </c>
      <c r="T13">
        <v>2.7404309955777415E-4</v>
      </c>
      <c r="U13">
        <v>2.7404309955777415E-4</v>
      </c>
      <c r="V13">
        <v>2.7404309955777415E-4</v>
      </c>
      <c r="W13">
        <v>2.7404309955777415E-4</v>
      </c>
      <c r="X13">
        <v>2.7404309955777415E-4</v>
      </c>
      <c r="Y13">
        <v>2.7404309955777415E-4</v>
      </c>
      <c r="Z13">
        <v>2.7404309955777415E-4</v>
      </c>
      <c r="AA13">
        <v>2.7404309955777415E-4</v>
      </c>
      <c r="AB13">
        <v>2.7404309955777415E-4</v>
      </c>
      <c r="AC13">
        <v>2.7404309955777415E-4</v>
      </c>
      <c r="AD13">
        <v>2.7404309955777415E-4</v>
      </c>
      <c r="AE13">
        <v>2.7404309955777415E-4</v>
      </c>
      <c r="AF13">
        <v>2.7404309955777415E-4</v>
      </c>
      <c r="AG13">
        <v>2.7404309955777415E-4</v>
      </c>
      <c r="AH13">
        <v>2.7404309955777415E-4</v>
      </c>
      <c r="AI13">
        <v>2.7404309955777415E-4</v>
      </c>
      <c r="AJ13">
        <v>2.7404309955777415E-4</v>
      </c>
      <c r="AK13">
        <v>2.7404309955777415E-4</v>
      </c>
      <c r="AL13">
        <v>2.7404309955777415E-4</v>
      </c>
      <c r="AM13">
        <v>2.7404309955777415E-4</v>
      </c>
      <c r="AN13">
        <v>2.7404309955777415E-4</v>
      </c>
      <c r="AO13">
        <v>2.7404309955777415E-4</v>
      </c>
      <c r="AP13">
        <v>2.7404309955777415E-4</v>
      </c>
      <c r="AQ13">
        <v>2.7404309955777415E-4</v>
      </c>
      <c r="AR13">
        <v>2.7404309955777415E-4</v>
      </c>
      <c r="AS13">
        <v>2.7404309955777415E-4</v>
      </c>
      <c r="AT13">
        <v>2.7404309955777415E-4</v>
      </c>
      <c r="AU13">
        <v>2.7404309955777415E-4</v>
      </c>
      <c r="AV13">
        <v>2.7404309955777415E-4</v>
      </c>
      <c r="AW13">
        <v>2.7404309955777415E-4</v>
      </c>
      <c r="AX13">
        <v>2.7404309955777415E-4</v>
      </c>
      <c r="AY13">
        <v>2.7404309955777415E-4</v>
      </c>
      <c r="AZ13">
        <v>2.7404309955777415E-4</v>
      </c>
      <c r="BA13">
        <v>2.7404309955777415E-4</v>
      </c>
      <c r="BB13">
        <v>2.7404309955777415E-4</v>
      </c>
      <c r="BC13">
        <v>2.7404309955777415E-4</v>
      </c>
      <c r="BD13">
        <v>2.7404309955777415E-4</v>
      </c>
      <c r="BE13">
        <v>2.7404309955777415E-4</v>
      </c>
      <c r="BF13">
        <v>2.7404309955777415E-4</v>
      </c>
      <c r="BG13">
        <v>2.7404309955777415E-4</v>
      </c>
      <c r="BH13">
        <v>2.7404309955777415E-4</v>
      </c>
      <c r="BI13">
        <v>2.7404309955777415E-4</v>
      </c>
      <c r="BJ13">
        <v>2.7404309955777415E-4</v>
      </c>
      <c r="BK13">
        <v>2.7404309955777415E-4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259.50904604101163</v>
      </c>
      <c r="C14">
        <v>2.1190380371331009E-4</v>
      </c>
      <c r="D14">
        <v>-10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2.1190380371331009E-4</v>
      </c>
      <c r="Q14">
        <v>2.1190380371331009E-4</v>
      </c>
      <c r="R14">
        <v>2.1190380371331009E-4</v>
      </c>
      <c r="S14">
        <v>2.1190380371331009E-4</v>
      </c>
      <c r="T14">
        <v>2.1190380371331009E-4</v>
      </c>
      <c r="U14">
        <v>2.1190380371331009E-4</v>
      </c>
      <c r="V14">
        <v>2.1190380371331009E-4</v>
      </c>
      <c r="W14">
        <v>2.1190380371331009E-4</v>
      </c>
      <c r="X14">
        <v>2.1190380371331009E-4</v>
      </c>
      <c r="Y14">
        <v>2.1190380371331009E-4</v>
      </c>
      <c r="Z14">
        <v>2.1190380371331009E-4</v>
      </c>
      <c r="AA14">
        <v>2.1190380371331009E-4</v>
      </c>
      <c r="AB14">
        <v>2.1190380371331009E-4</v>
      </c>
      <c r="AC14">
        <v>2.1190380371331009E-4</v>
      </c>
      <c r="AD14">
        <v>2.1190380371331009E-4</v>
      </c>
      <c r="AE14">
        <v>2.1190380371331009E-4</v>
      </c>
      <c r="AF14">
        <v>2.1190380371331009E-4</v>
      </c>
      <c r="AG14">
        <v>2.1190380371331009E-4</v>
      </c>
      <c r="AH14">
        <v>2.1190380371331009E-4</v>
      </c>
      <c r="AI14">
        <v>2.1190380371331009E-4</v>
      </c>
      <c r="AJ14">
        <v>2.1190380371331009E-4</v>
      </c>
      <c r="AK14">
        <v>2.1190380371331009E-4</v>
      </c>
      <c r="AL14">
        <v>2.1190380371331009E-4</v>
      </c>
      <c r="AM14">
        <v>2.1190380371331009E-4</v>
      </c>
      <c r="AN14">
        <v>2.1190380371331009E-4</v>
      </c>
      <c r="AO14">
        <v>2.1190380371331009E-4</v>
      </c>
      <c r="AP14">
        <v>2.1190380371331009E-4</v>
      </c>
      <c r="AQ14">
        <v>2.1190380371331009E-4</v>
      </c>
      <c r="AR14">
        <v>2.1190380371331009E-4</v>
      </c>
      <c r="AS14">
        <v>2.1190380371331009E-4</v>
      </c>
      <c r="AT14">
        <v>2.1190380371331009E-4</v>
      </c>
      <c r="AU14">
        <v>2.1190380371331009E-4</v>
      </c>
      <c r="AV14">
        <v>2.1190380371331009E-4</v>
      </c>
      <c r="AW14">
        <v>2.1190380371331009E-4</v>
      </c>
      <c r="AX14">
        <v>2.1190380371331009E-4</v>
      </c>
      <c r="AY14">
        <v>2.1190380371331009E-4</v>
      </c>
      <c r="AZ14">
        <v>2.1190380371331009E-4</v>
      </c>
      <c r="BA14">
        <v>2.1190380371331009E-4</v>
      </c>
      <c r="BB14">
        <v>2.1190380371331009E-4</v>
      </c>
      <c r="BC14">
        <v>2.1190380371331009E-4</v>
      </c>
      <c r="BD14">
        <v>2.1190380371331009E-4</v>
      </c>
      <c r="BE14">
        <v>2.1190380371331009E-4</v>
      </c>
      <c r="BF14">
        <v>2.1190380371331009E-4</v>
      </c>
      <c r="BG14">
        <v>2.1190380371331009E-4</v>
      </c>
      <c r="BH14">
        <v>2.1190380371331009E-4</v>
      </c>
      <c r="BI14">
        <v>2.1190380371331009E-4</v>
      </c>
      <c r="BJ14">
        <v>2.1190380371331009E-4</v>
      </c>
      <c r="BK14">
        <v>2.1190380371331009E-4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1327</v>
      </c>
      <c r="B15">
        <v>250.02553717898274</v>
      </c>
      <c r="C15">
        <v>2.041599827133469E-4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2.041599827133469E-4</v>
      </c>
      <c r="P15">
        <v>2.041599827133469E-4</v>
      </c>
      <c r="Q15">
        <v>2.041599827133469E-4</v>
      </c>
      <c r="R15">
        <v>2.041599827133469E-4</v>
      </c>
      <c r="S15">
        <v>2.041599827133469E-4</v>
      </c>
      <c r="T15">
        <v>2.041599827133469E-4</v>
      </c>
      <c r="U15">
        <v>2.041599827133469E-4</v>
      </c>
      <c r="V15">
        <v>2.041599827133469E-4</v>
      </c>
      <c r="W15">
        <v>2.041599827133469E-4</v>
      </c>
      <c r="X15">
        <v>2.041599827133469E-4</v>
      </c>
      <c r="Y15">
        <v>2.041599827133469E-4</v>
      </c>
      <c r="Z15">
        <v>2.041599827133469E-4</v>
      </c>
      <c r="AA15">
        <v>2.041599827133469E-4</v>
      </c>
      <c r="AB15">
        <v>2.041599827133469E-4</v>
      </c>
      <c r="AC15">
        <v>2.041599827133469E-4</v>
      </c>
      <c r="AD15">
        <v>2.041599827133469E-4</v>
      </c>
      <c r="AE15">
        <v>2.041599827133469E-4</v>
      </c>
      <c r="AF15">
        <v>2.041599827133469E-4</v>
      </c>
      <c r="AG15">
        <v>2.041599827133469E-4</v>
      </c>
      <c r="AH15">
        <v>2.041599827133469E-4</v>
      </c>
      <c r="AI15">
        <v>2.041599827133469E-4</v>
      </c>
      <c r="AJ15">
        <v>2.041599827133469E-4</v>
      </c>
      <c r="AK15">
        <v>2.041599827133469E-4</v>
      </c>
      <c r="AL15">
        <v>2.041599827133469E-4</v>
      </c>
      <c r="AM15">
        <v>2.041599827133469E-4</v>
      </c>
      <c r="AN15">
        <v>2.041599827133469E-4</v>
      </c>
      <c r="AO15">
        <v>2.041599827133469E-4</v>
      </c>
      <c r="AP15">
        <v>2.041599827133469E-4</v>
      </c>
      <c r="AQ15">
        <v>2.041599827133469E-4</v>
      </c>
      <c r="AR15">
        <v>2.041599827133469E-4</v>
      </c>
      <c r="AS15">
        <v>2.041599827133469E-4</v>
      </c>
      <c r="AT15">
        <v>2.041599827133469E-4</v>
      </c>
      <c r="AU15">
        <v>2.041599827133469E-4</v>
      </c>
      <c r="AV15">
        <v>2.041599827133469E-4</v>
      </c>
      <c r="AW15">
        <v>2.041599827133469E-4</v>
      </c>
      <c r="AX15">
        <v>2.041599827133469E-4</v>
      </c>
      <c r="AY15">
        <v>2.041599827133469E-4</v>
      </c>
      <c r="AZ15">
        <v>2.041599827133469E-4</v>
      </c>
      <c r="BA15">
        <v>2.041599827133469E-4</v>
      </c>
      <c r="BB15">
        <v>2.041599827133469E-4</v>
      </c>
      <c r="BC15">
        <v>2.041599827133469E-4</v>
      </c>
      <c r="BD15">
        <v>2.041599827133469E-4</v>
      </c>
      <c r="BE15">
        <v>2.041599827133469E-4</v>
      </c>
      <c r="BF15">
        <v>2.041599827133469E-4</v>
      </c>
      <c r="BG15">
        <v>2.041599827133469E-4</v>
      </c>
      <c r="BH15">
        <v>2.041599827133469E-4</v>
      </c>
      <c r="BI15">
        <v>2.041599827133469E-4</v>
      </c>
      <c r="BJ15">
        <v>2.041599827133469E-4</v>
      </c>
      <c r="BK15">
        <v>2.041599827133469E-4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268.29299832517205</v>
      </c>
      <c r="C16">
        <v>2.1907639722804889E-4</v>
      </c>
      <c r="D16">
        <v>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2.1907639722804889E-4</v>
      </c>
      <c r="O16">
        <v>2.1907639722804889E-4</v>
      </c>
      <c r="P16">
        <v>2.1907639722804889E-4</v>
      </c>
      <c r="Q16">
        <v>2.1907639722804889E-4</v>
      </c>
      <c r="R16">
        <v>2.1907639722804889E-4</v>
      </c>
      <c r="S16">
        <v>2.1907639722804889E-4</v>
      </c>
      <c r="T16">
        <v>2.1907639722804889E-4</v>
      </c>
      <c r="U16">
        <v>2.1907639722804889E-4</v>
      </c>
      <c r="V16">
        <v>2.1907639722804889E-4</v>
      </c>
      <c r="W16">
        <v>2.1907639722804889E-4</v>
      </c>
      <c r="X16">
        <v>2.1907639722804889E-4</v>
      </c>
      <c r="Y16">
        <v>2.1907639722804889E-4</v>
      </c>
      <c r="Z16">
        <v>2.1907639722804889E-4</v>
      </c>
      <c r="AA16">
        <v>2.1907639722804889E-4</v>
      </c>
      <c r="AB16">
        <v>2.1907639722804889E-4</v>
      </c>
      <c r="AC16">
        <v>2.1907639722804889E-4</v>
      </c>
      <c r="AD16">
        <v>2.1907639722804889E-4</v>
      </c>
      <c r="AE16">
        <v>2.1907639722804889E-4</v>
      </c>
      <c r="AF16">
        <v>2.1907639722804889E-4</v>
      </c>
      <c r="AG16">
        <v>2.1907639722804889E-4</v>
      </c>
      <c r="AH16">
        <v>2.1907639722804889E-4</v>
      </c>
      <c r="AI16">
        <v>2.1907639722804889E-4</v>
      </c>
      <c r="AJ16">
        <v>2.1907639722804889E-4</v>
      </c>
      <c r="AK16">
        <v>2.1907639722804889E-4</v>
      </c>
      <c r="AL16">
        <v>2.1907639722804889E-4</v>
      </c>
      <c r="AM16">
        <v>2.1907639722804889E-4</v>
      </c>
      <c r="AN16">
        <v>2.1907639722804889E-4</v>
      </c>
      <c r="AO16">
        <v>2.1907639722804889E-4</v>
      </c>
      <c r="AP16">
        <v>2.1907639722804889E-4</v>
      </c>
      <c r="AQ16">
        <v>2.1907639722804889E-4</v>
      </c>
      <c r="AR16">
        <v>2.1907639722804889E-4</v>
      </c>
      <c r="AS16">
        <v>2.1907639722804889E-4</v>
      </c>
      <c r="AT16">
        <v>2.1907639722804889E-4</v>
      </c>
      <c r="AU16">
        <v>2.1907639722804889E-4</v>
      </c>
      <c r="AV16">
        <v>2.1907639722804889E-4</v>
      </c>
      <c r="AW16">
        <v>2.1907639722804889E-4</v>
      </c>
      <c r="AX16">
        <v>2.1907639722804889E-4</v>
      </c>
      <c r="AY16">
        <v>2.1907639722804889E-4</v>
      </c>
      <c r="AZ16">
        <v>2.1907639722804889E-4</v>
      </c>
      <c r="BA16">
        <v>2.1907639722804889E-4</v>
      </c>
      <c r="BB16">
        <v>2.1907639722804889E-4</v>
      </c>
      <c r="BC16">
        <v>2.1907639722804889E-4</v>
      </c>
      <c r="BD16">
        <v>2.1907639722804889E-4</v>
      </c>
      <c r="BE16">
        <v>2.1907639722804889E-4</v>
      </c>
      <c r="BF16">
        <v>2.1907639722804889E-4</v>
      </c>
      <c r="BG16">
        <v>2.1907639722804889E-4</v>
      </c>
      <c r="BH16">
        <v>2.1907639722804889E-4</v>
      </c>
      <c r="BI16">
        <v>2.1907639722804889E-4</v>
      </c>
      <c r="BJ16">
        <v>2.1907639722804889E-4</v>
      </c>
      <c r="BK16">
        <v>2.1907639722804889E-4</v>
      </c>
      <c r="BL16">
        <v>2.1907639722804889E-4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1376</v>
      </c>
      <c r="B17">
        <v>346.28888595538382</v>
      </c>
      <c r="C17">
        <v>2.8276444785664176E-4</v>
      </c>
      <c r="D17">
        <v>20</v>
      </c>
      <c r="E17">
        <v>668</v>
      </c>
      <c r="F17">
        <v>-708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2.8276444785664176E-4</v>
      </c>
      <c r="N17">
        <v>2.8276444785664176E-4</v>
      </c>
      <c r="O17">
        <v>2.8276444785664176E-4</v>
      </c>
      <c r="P17">
        <v>2.8276444785664176E-4</v>
      </c>
      <c r="Q17">
        <v>2.8276444785664176E-4</v>
      </c>
      <c r="R17">
        <v>2.8276444785664176E-4</v>
      </c>
      <c r="S17">
        <v>2.8276444785664176E-4</v>
      </c>
      <c r="T17">
        <v>2.8276444785664176E-4</v>
      </c>
      <c r="U17">
        <v>2.8276444785664176E-4</v>
      </c>
      <c r="V17">
        <v>2.8276444785664176E-4</v>
      </c>
      <c r="W17">
        <v>2.8276444785664176E-4</v>
      </c>
      <c r="X17">
        <v>2.8276444785664176E-4</v>
      </c>
      <c r="Y17">
        <v>2.8276444785664176E-4</v>
      </c>
      <c r="Z17">
        <v>2.8276444785664176E-4</v>
      </c>
      <c r="AA17">
        <v>2.8276444785664176E-4</v>
      </c>
      <c r="AB17">
        <v>2.8276444785664176E-4</v>
      </c>
      <c r="AC17">
        <v>2.8276444785664176E-4</v>
      </c>
      <c r="AD17">
        <v>2.8276444785664176E-4</v>
      </c>
      <c r="AE17">
        <v>2.8276444785664176E-4</v>
      </c>
      <c r="AF17">
        <v>2.8276444785664176E-4</v>
      </c>
      <c r="AG17">
        <v>2.8276444785664176E-4</v>
      </c>
      <c r="AH17">
        <v>2.8276444785664176E-4</v>
      </c>
      <c r="AI17">
        <v>2.8276444785664176E-4</v>
      </c>
      <c r="AJ17">
        <v>2.8276444785664176E-4</v>
      </c>
      <c r="AK17">
        <v>2.8276444785664176E-4</v>
      </c>
      <c r="AL17">
        <v>2.8276444785664176E-4</v>
      </c>
      <c r="AM17">
        <v>2.8276444785664176E-4</v>
      </c>
      <c r="AN17">
        <v>2.8276444785664176E-4</v>
      </c>
      <c r="AO17">
        <v>2.8276444785664176E-4</v>
      </c>
      <c r="AP17">
        <v>2.8276444785664176E-4</v>
      </c>
      <c r="AQ17">
        <v>2.8276444785664176E-4</v>
      </c>
      <c r="AR17">
        <v>2.8276444785664176E-4</v>
      </c>
      <c r="AS17">
        <v>2.8276444785664176E-4</v>
      </c>
      <c r="AT17">
        <v>2.8276444785664176E-4</v>
      </c>
      <c r="AU17">
        <v>2.8276444785664176E-4</v>
      </c>
      <c r="AV17">
        <v>2.8276444785664176E-4</v>
      </c>
      <c r="AW17">
        <v>2.8276444785664176E-4</v>
      </c>
      <c r="AX17">
        <v>2.8276444785664176E-4</v>
      </c>
      <c r="AY17">
        <v>2.8276444785664176E-4</v>
      </c>
      <c r="AZ17">
        <v>2.8276444785664176E-4</v>
      </c>
      <c r="BA17">
        <v>2.8276444785664176E-4</v>
      </c>
      <c r="BB17">
        <v>2.8276444785664176E-4</v>
      </c>
      <c r="BC17">
        <v>2.8276444785664176E-4</v>
      </c>
      <c r="BD17">
        <v>2.8276444785664176E-4</v>
      </c>
      <c r="BE17">
        <v>2.8276444785664176E-4</v>
      </c>
      <c r="BF17">
        <v>2.8276444785664176E-4</v>
      </c>
      <c r="BG17">
        <v>2.8276444785664176E-4</v>
      </c>
      <c r="BH17">
        <v>2.8276444785664176E-4</v>
      </c>
      <c r="BI17">
        <v>2.8276444785664176E-4</v>
      </c>
      <c r="BJ17">
        <v>2.8276444785664176E-4</v>
      </c>
      <c r="BK17">
        <v>2.8276444785664176E-4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244.50813967807676</v>
      </c>
      <c r="C18">
        <v>1.9965471580694579E-4</v>
      </c>
      <c r="D18">
        <v>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1.9965471580694579E-4</v>
      </c>
      <c r="M18">
        <v>1.9965471580694579E-4</v>
      </c>
      <c r="N18">
        <v>1.9965471580694579E-4</v>
      </c>
      <c r="O18">
        <v>1.9965471580694579E-4</v>
      </c>
      <c r="P18">
        <v>1.9965471580694579E-4</v>
      </c>
      <c r="Q18">
        <v>1.9965471580694579E-4</v>
      </c>
      <c r="R18">
        <v>1.9965471580694579E-4</v>
      </c>
      <c r="S18">
        <v>1.9965471580694579E-4</v>
      </c>
      <c r="T18">
        <v>1.9965471580694579E-4</v>
      </c>
      <c r="U18">
        <v>1.9965471580694579E-4</v>
      </c>
      <c r="V18">
        <v>1.9965471580694579E-4</v>
      </c>
      <c r="W18">
        <v>1.9965471580694579E-4</v>
      </c>
      <c r="X18">
        <v>1.9965471580694579E-4</v>
      </c>
      <c r="Y18">
        <v>1.9965471580694579E-4</v>
      </c>
      <c r="Z18">
        <v>1.9965471580694579E-4</v>
      </c>
      <c r="AA18">
        <v>1.9965471580694579E-4</v>
      </c>
      <c r="AB18">
        <v>1.9965471580694579E-4</v>
      </c>
      <c r="AC18">
        <v>1.9965471580694579E-4</v>
      </c>
      <c r="AD18">
        <v>1.9965471580694579E-4</v>
      </c>
      <c r="AE18">
        <v>1.9965471580694579E-4</v>
      </c>
      <c r="AF18">
        <v>1.9965471580694579E-4</v>
      </c>
      <c r="AG18">
        <v>1.9965471580694579E-4</v>
      </c>
      <c r="AH18">
        <v>1.9965471580694579E-4</v>
      </c>
      <c r="AI18">
        <v>1.9965471580694579E-4</v>
      </c>
      <c r="AJ18">
        <v>1.9965471580694579E-4</v>
      </c>
      <c r="AK18">
        <v>1.9965471580694579E-4</v>
      </c>
      <c r="AL18">
        <v>1.9965471580694579E-4</v>
      </c>
      <c r="AM18">
        <v>1.9965471580694579E-4</v>
      </c>
      <c r="AN18">
        <v>1.9965471580694579E-4</v>
      </c>
      <c r="AO18">
        <v>1.9965471580694579E-4</v>
      </c>
      <c r="AP18">
        <v>1.9965471580694579E-4</v>
      </c>
      <c r="AQ18">
        <v>1.9965471580694579E-4</v>
      </c>
      <c r="AR18">
        <v>1.9965471580694579E-4</v>
      </c>
      <c r="AS18">
        <v>1.9965471580694579E-4</v>
      </c>
      <c r="AT18">
        <v>1.9965471580694579E-4</v>
      </c>
      <c r="AU18">
        <v>1.9965471580694579E-4</v>
      </c>
      <c r="AV18">
        <v>1.9965471580694579E-4</v>
      </c>
      <c r="AW18">
        <v>1.9965471580694579E-4</v>
      </c>
      <c r="AX18">
        <v>1.9965471580694579E-4</v>
      </c>
      <c r="AY18">
        <v>1.9965471580694579E-4</v>
      </c>
      <c r="AZ18">
        <v>1.9965471580694579E-4</v>
      </c>
      <c r="BA18">
        <v>1.9965471580694579E-4</v>
      </c>
      <c r="BB18">
        <v>1.9965471580694579E-4</v>
      </c>
      <c r="BC18">
        <v>1.9965471580694579E-4</v>
      </c>
      <c r="BD18">
        <v>1.9965471580694579E-4</v>
      </c>
      <c r="BE18">
        <v>1.9965471580694579E-4</v>
      </c>
      <c r="BF18">
        <v>1.9965471580694579E-4</v>
      </c>
      <c r="BG18">
        <v>1.9965471580694579E-4</v>
      </c>
      <c r="BH18">
        <v>1.9965471580694579E-4</v>
      </c>
      <c r="BI18">
        <v>1.9965471580694579E-4</v>
      </c>
      <c r="BJ18">
        <v>1.9965471580694579E-4</v>
      </c>
      <c r="BK18">
        <v>1.9965471580694579E-4</v>
      </c>
      <c r="BL18">
        <v>1.9965471580694579E-4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241.09183238638806</v>
      </c>
      <c r="C19">
        <v>1.968651078113619E-4</v>
      </c>
      <c r="D19">
        <v>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1.968651078113619E-4</v>
      </c>
      <c r="L19">
        <v>1.968651078113619E-4</v>
      </c>
      <c r="M19">
        <v>1.968651078113619E-4</v>
      </c>
      <c r="N19">
        <v>1.968651078113619E-4</v>
      </c>
      <c r="O19">
        <v>1.968651078113619E-4</v>
      </c>
      <c r="P19">
        <v>1.968651078113619E-4</v>
      </c>
      <c r="Q19">
        <v>1.968651078113619E-4</v>
      </c>
      <c r="R19">
        <v>1.968651078113619E-4</v>
      </c>
      <c r="S19">
        <v>1.968651078113619E-4</v>
      </c>
      <c r="T19">
        <v>1.968651078113619E-4</v>
      </c>
      <c r="U19">
        <v>1.968651078113619E-4</v>
      </c>
      <c r="V19">
        <v>1.968651078113619E-4</v>
      </c>
      <c r="W19">
        <v>1.968651078113619E-4</v>
      </c>
      <c r="X19">
        <v>1.968651078113619E-4</v>
      </c>
      <c r="Y19">
        <v>1.968651078113619E-4</v>
      </c>
      <c r="Z19">
        <v>1.968651078113619E-4</v>
      </c>
      <c r="AA19">
        <v>1.968651078113619E-4</v>
      </c>
      <c r="AB19">
        <v>1.968651078113619E-4</v>
      </c>
      <c r="AC19">
        <v>1.968651078113619E-4</v>
      </c>
      <c r="AD19">
        <v>1.968651078113619E-4</v>
      </c>
      <c r="AE19">
        <v>1.968651078113619E-4</v>
      </c>
      <c r="AF19">
        <v>1.968651078113619E-4</v>
      </c>
      <c r="AG19">
        <v>1.968651078113619E-4</v>
      </c>
      <c r="AH19">
        <v>1.968651078113619E-4</v>
      </c>
      <c r="AI19">
        <v>1.968651078113619E-4</v>
      </c>
      <c r="AJ19">
        <v>1.968651078113619E-4</v>
      </c>
      <c r="AK19">
        <v>1.968651078113619E-4</v>
      </c>
      <c r="AL19">
        <v>1.968651078113619E-4</v>
      </c>
      <c r="AM19">
        <v>1.968651078113619E-4</v>
      </c>
      <c r="AN19">
        <v>1.968651078113619E-4</v>
      </c>
      <c r="AO19">
        <v>1.968651078113619E-4</v>
      </c>
      <c r="AP19">
        <v>1.968651078113619E-4</v>
      </c>
      <c r="AQ19">
        <v>1.968651078113619E-4</v>
      </c>
      <c r="AR19">
        <v>1.968651078113619E-4</v>
      </c>
      <c r="AS19">
        <v>1.968651078113619E-4</v>
      </c>
      <c r="AT19">
        <v>1.968651078113619E-4</v>
      </c>
      <c r="AU19">
        <v>1.968651078113619E-4</v>
      </c>
      <c r="AV19">
        <v>1.968651078113619E-4</v>
      </c>
      <c r="AW19">
        <v>1.968651078113619E-4</v>
      </c>
      <c r="AX19">
        <v>1.968651078113619E-4</v>
      </c>
      <c r="AY19">
        <v>1.968651078113619E-4</v>
      </c>
      <c r="AZ19">
        <v>1.968651078113619E-4</v>
      </c>
      <c r="BA19">
        <v>1.968651078113619E-4</v>
      </c>
      <c r="BB19">
        <v>1.968651078113619E-4</v>
      </c>
      <c r="BC19">
        <v>1.968651078113619E-4</v>
      </c>
      <c r="BD19">
        <v>1.968651078113619E-4</v>
      </c>
      <c r="BE19">
        <v>1.968651078113619E-4</v>
      </c>
      <c r="BF19">
        <v>1.968651078113619E-4</v>
      </c>
      <c r="BG19">
        <v>1.968651078113619E-4</v>
      </c>
      <c r="BH19">
        <v>1.968651078113619E-4</v>
      </c>
      <c r="BI19">
        <v>1.968651078113619E-4</v>
      </c>
      <c r="BJ19">
        <v>1.968651078113619E-4</v>
      </c>
      <c r="BK19">
        <v>1.968651078113619E-4</v>
      </c>
      <c r="BL19">
        <v>1.968651078113619E-4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256.12856299252638</v>
      </c>
      <c r="C20">
        <v>2.0914344823711148E-4</v>
      </c>
      <c r="D20">
        <v>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0</v>
      </c>
      <c r="L20">
        <v>2.0914344823711148E-4</v>
      </c>
      <c r="M20">
        <v>2.0914344823711148E-4</v>
      </c>
      <c r="N20">
        <v>2.0914344823711148E-4</v>
      </c>
      <c r="O20">
        <v>2.0914344823711148E-4</v>
      </c>
      <c r="P20">
        <v>2.0914344823711148E-4</v>
      </c>
      <c r="Q20">
        <v>2.0914344823711148E-4</v>
      </c>
      <c r="R20">
        <v>2.0914344823711148E-4</v>
      </c>
      <c r="S20">
        <v>2.0914344823711148E-4</v>
      </c>
      <c r="T20">
        <v>2.0914344823711148E-4</v>
      </c>
      <c r="U20">
        <v>2.0914344823711148E-4</v>
      </c>
      <c r="V20">
        <v>2.0914344823711148E-4</v>
      </c>
      <c r="W20">
        <v>2.0914344823711148E-4</v>
      </c>
      <c r="X20">
        <v>2.0914344823711148E-4</v>
      </c>
      <c r="Y20">
        <v>2.0914344823711148E-4</v>
      </c>
      <c r="Z20">
        <v>2.0914344823711148E-4</v>
      </c>
      <c r="AA20">
        <v>2.0914344823711148E-4</v>
      </c>
      <c r="AB20">
        <v>2.0914344823711148E-4</v>
      </c>
      <c r="AC20">
        <v>2.0914344823711148E-4</v>
      </c>
      <c r="AD20">
        <v>2.0914344823711148E-4</v>
      </c>
      <c r="AE20">
        <v>2.0914344823711148E-4</v>
      </c>
      <c r="AF20">
        <v>2.0914344823711148E-4</v>
      </c>
      <c r="AG20">
        <v>2.0914344823711148E-4</v>
      </c>
      <c r="AH20">
        <v>2.0914344823711148E-4</v>
      </c>
      <c r="AI20">
        <v>2.0914344823711148E-4</v>
      </c>
      <c r="AJ20">
        <v>2.0914344823711148E-4</v>
      </c>
      <c r="AK20">
        <v>2.0914344823711148E-4</v>
      </c>
      <c r="AL20">
        <v>2.0914344823711148E-4</v>
      </c>
      <c r="AM20">
        <v>2.0914344823711148E-4</v>
      </c>
      <c r="AN20">
        <v>2.0914344823711148E-4</v>
      </c>
      <c r="AO20">
        <v>2.0914344823711148E-4</v>
      </c>
      <c r="AP20">
        <v>2.0914344823711148E-4</v>
      </c>
      <c r="AQ20">
        <v>2.0914344823711148E-4</v>
      </c>
      <c r="AR20">
        <v>2.0914344823711148E-4</v>
      </c>
      <c r="AS20">
        <v>2.0914344823711148E-4</v>
      </c>
      <c r="AT20">
        <v>2.0914344823711148E-4</v>
      </c>
      <c r="AU20">
        <v>2.0914344823711148E-4</v>
      </c>
      <c r="AV20">
        <v>2.0914344823711148E-4</v>
      </c>
      <c r="AW20">
        <v>2.0914344823711148E-4</v>
      </c>
      <c r="AX20">
        <v>2.0914344823711148E-4</v>
      </c>
      <c r="AY20">
        <v>2.0914344823711148E-4</v>
      </c>
      <c r="AZ20">
        <v>2.0914344823711148E-4</v>
      </c>
      <c r="BA20">
        <v>2.0914344823711148E-4</v>
      </c>
      <c r="BB20">
        <v>2.0914344823711148E-4</v>
      </c>
      <c r="BC20">
        <v>2.0914344823711148E-4</v>
      </c>
      <c r="BD20">
        <v>2.0914344823711148E-4</v>
      </c>
      <c r="BE20">
        <v>2.0914344823711148E-4</v>
      </c>
      <c r="BF20">
        <v>2.0914344823711148E-4</v>
      </c>
      <c r="BG20">
        <v>2.0914344823711148E-4</v>
      </c>
      <c r="BH20">
        <v>2.0914344823711148E-4</v>
      </c>
      <c r="BI20">
        <v>2.0914344823711148E-4</v>
      </c>
      <c r="BJ20">
        <v>2.0914344823711148E-4</v>
      </c>
      <c r="BK20">
        <v>2.0914344823711148E-4</v>
      </c>
      <c r="BL20">
        <v>2.0914344823711148E-4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1405</v>
      </c>
      <c r="B21">
        <v>381.0521829840136</v>
      </c>
      <c r="C21">
        <v>3.1115064472477753E-4</v>
      </c>
      <c r="D21">
        <v>20</v>
      </c>
      <c r="E21">
        <v>682.5</v>
      </c>
      <c r="F21">
        <v>-722.5</v>
      </c>
      <c r="G21">
        <v>0</v>
      </c>
      <c r="H21">
        <v>0</v>
      </c>
      <c r="I21">
        <v>0</v>
      </c>
      <c r="J21">
        <v>0</v>
      </c>
      <c r="K21">
        <v>0</v>
      </c>
      <c r="L21">
        <v>3.1115064472477753E-4</v>
      </c>
      <c r="M21">
        <v>3.1115064472477753E-4</v>
      </c>
      <c r="N21">
        <v>3.1115064472477753E-4</v>
      </c>
      <c r="O21">
        <v>3.1115064472477753E-4</v>
      </c>
      <c r="P21">
        <v>3.1115064472477753E-4</v>
      </c>
      <c r="Q21">
        <v>3.1115064472477753E-4</v>
      </c>
      <c r="R21">
        <v>3.1115064472477753E-4</v>
      </c>
      <c r="S21">
        <v>3.1115064472477753E-4</v>
      </c>
      <c r="T21">
        <v>3.1115064472477753E-4</v>
      </c>
      <c r="U21">
        <v>3.1115064472477753E-4</v>
      </c>
      <c r="V21">
        <v>3.1115064472477753E-4</v>
      </c>
      <c r="W21">
        <v>3.1115064472477753E-4</v>
      </c>
      <c r="X21">
        <v>3.1115064472477753E-4</v>
      </c>
      <c r="Y21">
        <v>3.1115064472477753E-4</v>
      </c>
      <c r="Z21">
        <v>3.1115064472477753E-4</v>
      </c>
      <c r="AA21">
        <v>3.1115064472477753E-4</v>
      </c>
      <c r="AB21">
        <v>3.1115064472477753E-4</v>
      </c>
      <c r="AC21">
        <v>3.1115064472477753E-4</v>
      </c>
      <c r="AD21">
        <v>3.1115064472477753E-4</v>
      </c>
      <c r="AE21">
        <v>3.1115064472477753E-4</v>
      </c>
      <c r="AF21">
        <v>3.1115064472477753E-4</v>
      </c>
      <c r="AG21">
        <v>3.1115064472477753E-4</v>
      </c>
      <c r="AH21">
        <v>3.1115064472477753E-4</v>
      </c>
      <c r="AI21">
        <v>3.1115064472477753E-4</v>
      </c>
      <c r="AJ21">
        <v>3.1115064472477753E-4</v>
      </c>
      <c r="AK21">
        <v>3.1115064472477753E-4</v>
      </c>
      <c r="AL21">
        <v>3.1115064472477753E-4</v>
      </c>
      <c r="AM21">
        <v>3.1115064472477753E-4</v>
      </c>
      <c r="AN21">
        <v>3.1115064472477753E-4</v>
      </c>
      <c r="AO21">
        <v>3.1115064472477753E-4</v>
      </c>
      <c r="AP21">
        <v>3.1115064472477753E-4</v>
      </c>
      <c r="AQ21">
        <v>3.1115064472477753E-4</v>
      </c>
      <c r="AR21">
        <v>3.1115064472477753E-4</v>
      </c>
      <c r="AS21">
        <v>3.1115064472477753E-4</v>
      </c>
      <c r="AT21">
        <v>3.1115064472477753E-4</v>
      </c>
      <c r="AU21">
        <v>3.1115064472477753E-4</v>
      </c>
      <c r="AV21">
        <v>3.1115064472477753E-4</v>
      </c>
      <c r="AW21">
        <v>3.1115064472477753E-4</v>
      </c>
      <c r="AX21">
        <v>3.1115064472477753E-4</v>
      </c>
      <c r="AY21">
        <v>3.1115064472477753E-4</v>
      </c>
      <c r="AZ21">
        <v>3.1115064472477753E-4</v>
      </c>
      <c r="BA21">
        <v>3.1115064472477753E-4</v>
      </c>
      <c r="BB21">
        <v>3.1115064472477753E-4</v>
      </c>
      <c r="BC21">
        <v>3.1115064472477753E-4</v>
      </c>
      <c r="BD21">
        <v>3.1115064472477753E-4</v>
      </c>
      <c r="BE21">
        <v>3.1115064472477753E-4</v>
      </c>
      <c r="BF21">
        <v>3.1115064472477753E-4</v>
      </c>
      <c r="BG21">
        <v>3.1115064472477753E-4</v>
      </c>
      <c r="BH21">
        <v>3.1115064472477753E-4</v>
      </c>
      <c r="BI21">
        <v>3.1115064472477753E-4</v>
      </c>
      <c r="BJ21">
        <v>3.1115064472477753E-4</v>
      </c>
      <c r="BK21">
        <v>3.1115064472477753E-4</v>
      </c>
      <c r="BL21">
        <v>3.1115064472477753E-4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407.94313874962421</v>
      </c>
      <c r="C22">
        <v>3.3310863000178678E-4</v>
      </c>
      <c r="D22">
        <v>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3.3310863000178678E-4</v>
      </c>
      <c r="N22">
        <v>3.3310863000178678E-4</v>
      </c>
      <c r="O22">
        <v>3.3310863000178678E-4</v>
      </c>
      <c r="P22">
        <v>3.3310863000178678E-4</v>
      </c>
      <c r="Q22">
        <v>3.3310863000178678E-4</v>
      </c>
      <c r="R22">
        <v>3.3310863000178678E-4</v>
      </c>
      <c r="S22">
        <v>3.3310863000178678E-4</v>
      </c>
      <c r="T22">
        <v>3.3310863000178678E-4</v>
      </c>
      <c r="U22">
        <v>3.3310863000178678E-4</v>
      </c>
      <c r="V22">
        <v>3.3310863000178678E-4</v>
      </c>
      <c r="W22">
        <v>3.3310863000178678E-4</v>
      </c>
      <c r="X22">
        <v>3.3310863000178678E-4</v>
      </c>
      <c r="Y22">
        <v>3.3310863000178678E-4</v>
      </c>
      <c r="Z22">
        <v>3.3310863000178678E-4</v>
      </c>
      <c r="AA22">
        <v>3.3310863000178678E-4</v>
      </c>
      <c r="AB22">
        <v>3.3310863000178678E-4</v>
      </c>
      <c r="AC22">
        <v>3.3310863000178678E-4</v>
      </c>
      <c r="AD22">
        <v>3.3310863000178678E-4</v>
      </c>
      <c r="AE22">
        <v>3.3310863000178678E-4</v>
      </c>
      <c r="AF22">
        <v>3.3310863000178678E-4</v>
      </c>
      <c r="AG22">
        <v>3.3310863000178678E-4</v>
      </c>
      <c r="AH22">
        <v>3.3310863000178678E-4</v>
      </c>
      <c r="AI22">
        <v>3.3310863000178678E-4</v>
      </c>
      <c r="AJ22">
        <v>3.3310863000178678E-4</v>
      </c>
      <c r="AK22">
        <v>3.3310863000178678E-4</v>
      </c>
      <c r="AL22">
        <v>3.3310863000178678E-4</v>
      </c>
      <c r="AM22">
        <v>3.3310863000178678E-4</v>
      </c>
      <c r="AN22">
        <v>3.3310863000178678E-4</v>
      </c>
      <c r="AO22">
        <v>3.3310863000178678E-4</v>
      </c>
      <c r="AP22">
        <v>3.3310863000178678E-4</v>
      </c>
      <c r="AQ22">
        <v>3.3310863000178678E-4</v>
      </c>
      <c r="AR22">
        <v>3.3310863000178678E-4</v>
      </c>
      <c r="AS22">
        <v>3.3310863000178678E-4</v>
      </c>
      <c r="AT22">
        <v>3.3310863000178678E-4</v>
      </c>
      <c r="AU22">
        <v>3.3310863000178678E-4</v>
      </c>
      <c r="AV22">
        <v>3.3310863000178678E-4</v>
      </c>
      <c r="AW22">
        <v>3.3310863000178678E-4</v>
      </c>
      <c r="AX22">
        <v>3.3310863000178678E-4</v>
      </c>
      <c r="AY22">
        <v>3.3310863000178678E-4</v>
      </c>
      <c r="AZ22">
        <v>3.3310863000178678E-4</v>
      </c>
      <c r="BA22">
        <v>3.3310863000178678E-4</v>
      </c>
      <c r="BB22">
        <v>3.3310863000178678E-4</v>
      </c>
      <c r="BC22">
        <v>3.3310863000178678E-4</v>
      </c>
      <c r="BD22">
        <v>3.3310863000178678E-4</v>
      </c>
      <c r="BE22">
        <v>3.3310863000178678E-4</v>
      </c>
      <c r="BF22">
        <v>3.3310863000178678E-4</v>
      </c>
      <c r="BG22">
        <v>3.3310863000178678E-4</v>
      </c>
      <c r="BH22">
        <v>3.3310863000178678E-4</v>
      </c>
      <c r="BI22">
        <v>3.3310863000178678E-4</v>
      </c>
      <c r="BJ22">
        <v>3.3310863000178678E-4</v>
      </c>
      <c r="BK22">
        <v>3.3310863000178678E-4</v>
      </c>
      <c r="BL22">
        <v>3.3310863000178678E-4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1315</v>
      </c>
      <c r="B23">
        <v>688.25453672750393</v>
      </c>
      <c r="C23">
        <v>5.6199872983407173E-4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5.6199872983407173E-4</v>
      </c>
      <c r="P23">
        <v>5.6199872983407173E-4</v>
      </c>
      <c r="Q23">
        <v>5.6199872983407173E-4</v>
      </c>
      <c r="R23">
        <v>5.6199872983407173E-4</v>
      </c>
      <c r="S23">
        <v>5.6199872983407173E-4</v>
      </c>
      <c r="T23">
        <v>5.6199872983407173E-4</v>
      </c>
      <c r="U23">
        <v>5.6199872983407173E-4</v>
      </c>
      <c r="V23">
        <v>5.6199872983407173E-4</v>
      </c>
      <c r="W23">
        <v>5.6199872983407173E-4</v>
      </c>
      <c r="X23">
        <v>5.6199872983407173E-4</v>
      </c>
      <c r="Y23">
        <v>5.6199872983407173E-4</v>
      </c>
      <c r="Z23">
        <v>5.6199872983407173E-4</v>
      </c>
      <c r="AA23">
        <v>5.6199872983407173E-4</v>
      </c>
      <c r="AB23">
        <v>5.6199872983407173E-4</v>
      </c>
      <c r="AC23">
        <v>5.6199872983407173E-4</v>
      </c>
      <c r="AD23">
        <v>5.6199872983407173E-4</v>
      </c>
      <c r="AE23">
        <v>5.6199872983407173E-4</v>
      </c>
      <c r="AF23">
        <v>5.6199872983407173E-4</v>
      </c>
      <c r="AG23">
        <v>5.6199872983407173E-4</v>
      </c>
      <c r="AH23">
        <v>5.6199872983407173E-4</v>
      </c>
      <c r="AI23">
        <v>5.6199872983407173E-4</v>
      </c>
      <c r="AJ23">
        <v>5.6199872983407173E-4</v>
      </c>
      <c r="AK23">
        <v>5.6199872983407173E-4</v>
      </c>
      <c r="AL23">
        <v>5.6199872983407173E-4</v>
      </c>
      <c r="AM23">
        <v>5.6199872983407173E-4</v>
      </c>
      <c r="AN23">
        <v>5.6199872983407173E-4</v>
      </c>
      <c r="AO23">
        <v>5.6199872983407173E-4</v>
      </c>
      <c r="AP23">
        <v>5.6199872983407173E-4</v>
      </c>
      <c r="AQ23">
        <v>5.6199872983407173E-4</v>
      </c>
      <c r="AR23">
        <v>5.6199872983407173E-4</v>
      </c>
      <c r="AS23">
        <v>5.6199872983407173E-4</v>
      </c>
      <c r="AT23">
        <v>5.6199872983407173E-4</v>
      </c>
      <c r="AU23">
        <v>5.6199872983407173E-4</v>
      </c>
      <c r="AV23">
        <v>5.6199872983407173E-4</v>
      </c>
      <c r="AW23">
        <v>5.6199872983407173E-4</v>
      </c>
      <c r="AX23">
        <v>5.6199872983407173E-4</v>
      </c>
      <c r="AY23">
        <v>5.6199872983407173E-4</v>
      </c>
      <c r="AZ23">
        <v>5.6199872983407173E-4</v>
      </c>
      <c r="BA23">
        <v>5.6199872983407173E-4</v>
      </c>
      <c r="BB23">
        <v>5.6199872983407173E-4</v>
      </c>
      <c r="BC23">
        <v>5.6199872983407173E-4</v>
      </c>
      <c r="BD23">
        <v>5.6199872983407173E-4</v>
      </c>
      <c r="BE23">
        <v>5.6199872983407173E-4</v>
      </c>
      <c r="BF23">
        <v>5.6199872983407173E-4</v>
      </c>
      <c r="BG23">
        <v>5.6199872983407173E-4</v>
      </c>
      <c r="BH23">
        <v>5.6199872983407173E-4</v>
      </c>
      <c r="BI23">
        <v>5.6199872983407173E-4</v>
      </c>
      <c r="BJ23">
        <v>5.6199872983407173E-4</v>
      </c>
      <c r="BK23">
        <v>5.6199872983407173E-4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1315</v>
      </c>
      <c r="B24">
        <v>650.10064681514564</v>
      </c>
      <c r="C24">
        <v>5.3084392223784666E-4</v>
      </c>
      <c r="D24">
        <v>-10</v>
      </c>
      <c r="E24">
        <v>667.5</v>
      </c>
      <c r="F24">
        <v>-647.5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5.3084392223784666E-4</v>
      </c>
      <c r="P24">
        <v>5.3084392223784666E-4</v>
      </c>
      <c r="Q24">
        <v>5.3084392223784666E-4</v>
      </c>
      <c r="R24">
        <v>5.3084392223784666E-4</v>
      </c>
      <c r="S24">
        <v>5.3084392223784666E-4</v>
      </c>
      <c r="T24">
        <v>5.3084392223784666E-4</v>
      </c>
      <c r="U24">
        <v>5.3084392223784666E-4</v>
      </c>
      <c r="V24">
        <v>5.3084392223784666E-4</v>
      </c>
      <c r="W24">
        <v>5.3084392223784666E-4</v>
      </c>
      <c r="X24">
        <v>5.3084392223784666E-4</v>
      </c>
      <c r="Y24">
        <v>5.3084392223784666E-4</v>
      </c>
      <c r="Z24">
        <v>5.3084392223784666E-4</v>
      </c>
      <c r="AA24">
        <v>5.3084392223784666E-4</v>
      </c>
      <c r="AB24">
        <v>5.3084392223784666E-4</v>
      </c>
      <c r="AC24">
        <v>5.3084392223784666E-4</v>
      </c>
      <c r="AD24">
        <v>5.3084392223784666E-4</v>
      </c>
      <c r="AE24">
        <v>5.3084392223784666E-4</v>
      </c>
      <c r="AF24">
        <v>5.3084392223784666E-4</v>
      </c>
      <c r="AG24">
        <v>5.3084392223784666E-4</v>
      </c>
      <c r="AH24">
        <v>5.3084392223784666E-4</v>
      </c>
      <c r="AI24">
        <v>5.3084392223784666E-4</v>
      </c>
      <c r="AJ24">
        <v>5.3084392223784666E-4</v>
      </c>
      <c r="AK24">
        <v>5.3084392223784666E-4</v>
      </c>
      <c r="AL24">
        <v>5.3084392223784666E-4</v>
      </c>
      <c r="AM24">
        <v>5.3084392223784666E-4</v>
      </c>
      <c r="AN24">
        <v>5.3084392223784666E-4</v>
      </c>
      <c r="AO24">
        <v>5.3084392223784666E-4</v>
      </c>
      <c r="AP24">
        <v>5.3084392223784666E-4</v>
      </c>
      <c r="AQ24">
        <v>5.3084392223784666E-4</v>
      </c>
      <c r="AR24">
        <v>5.3084392223784666E-4</v>
      </c>
      <c r="AS24">
        <v>5.3084392223784666E-4</v>
      </c>
      <c r="AT24">
        <v>5.3084392223784666E-4</v>
      </c>
      <c r="AU24">
        <v>5.3084392223784666E-4</v>
      </c>
      <c r="AV24">
        <v>5.3084392223784666E-4</v>
      </c>
      <c r="AW24">
        <v>5.3084392223784666E-4</v>
      </c>
      <c r="AX24">
        <v>5.3084392223784666E-4</v>
      </c>
      <c r="AY24">
        <v>5.3084392223784666E-4</v>
      </c>
      <c r="AZ24">
        <v>5.3084392223784666E-4</v>
      </c>
      <c r="BA24">
        <v>5.3084392223784666E-4</v>
      </c>
      <c r="BB24">
        <v>5.3084392223784666E-4</v>
      </c>
      <c r="BC24">
        <v>5.3084392223784666E-4</v>
      </c>
      <c r="BD24">
        <v>5.3084392223784666E-4</v>
      </c>
      <c r="BE24">
        <v>5.3084392223784666E-4</v>
      </c>
      <c r="BF24">
        <v>5.3084392223784666E-4</v>
      </c>
      <c r="BG24">
        <v>5.3084392223784666E-4</v>
      </c>
      <c r="BH24">
        <v>5.3084392223784666E-4</v>
      </c>
      <c r="BI24">
        <v>5.3084392223784666E-4</v>
      </c>
      <c r="BJ24">
        <v>5.3084392223784666E-4</v>
      </c>
      <c r="BK24">
        <v>5.3084392223784666E-4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1334</v>
      </c>
      <c r="B25">
        <v>840.37666944746718</v>
      </c>
      <c r="C25">
        <v>6.8621504924224711E-4</v>
      </c>
      <c r="D25">
        <v>-20</v>
      </c>
      <c r="E25">
        <v>687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6.8621504924224711E-4</v>
      </c>
      <c r="P25">
        <v>6.8621504924224711E-4</v>
      </c>
      <c r="Q25">
        <v>6.8621504924224711E-4</v>
      </c>
      <c r="R25">
        <v>6.8621504924224711E-4</v>
      </c>
      <c r="S25">
        <v>6.8621504924224711E-4</v>
      </c>
      <c r="T25">
        <v>6.8621504924224711E-4</v>
      </c>
      <c r="U25">
        <v>6.8621504924224711E-4</v>
      </c>
      <c r="V25">
        <v>6.8621504924224711E-4</v>
      </c>
      <c r="W25">
        <v>6.8621504924224711E-4</v>
      </c>
      <c r="X25">
        <v>6.8621504924224711E-4</v>
      </c>
      <c r="Y25">
        <v>6.8621504924224711E-4</v>
      </c>
      <c r="Z25">
        <v>6.8621504924224711E-4</v>
      </c>
      <c r="AA25">
        <v>6.8621504924224711E-4</v>
      </c>
      <c r="AB25">
        <v>6.8621504924224711E-4</v>
      </c>
      <c r="AC25">
        <v>6.8621504924224711E-4</v>
      </c>
      <c r="AD25">
        <v>6.8621504924224711E-4</v>
      </c>
      <c r="AE25">
        <v>6.8621504924224711E-4</v>
      </c>
      <c r="AF25">
        <v>6.8621504924224711E-4</v>
      </c>
      <c r="AG25">
        <v>6.8621504924224711E-4</v>
      </c>
      <c r="AH25">
        <v>6.8621504924224711E-4</v>
      </c>
      <c r="AI25">
        <v>6.8621504924224711E-4</v>
      </c>
      <c r="AJ25">
        <v>6.8621504924224711E-4</v>
      </c>
      <c r="AK25">
        <v>6.8621504924224711E-4</v>
      </c>
      <c r="AL25">
        <v>6.8621504924224711E-4</v>
      </c>
      <c r="AM25">
        <v>6.8621504924224711E-4</v>
      </c>
      <c r="AN25">
        <v>6.8621504924224711E-4</v>
      </c>
      <c r="AO25">
        <v>6.8621504924224711E-4</v>
      </c>
      <c r="AP25">
        <v>6.8621504924224711E-4</v>
      </c>
      <c r="AQ25">
        <v>6.8621504924224711E-4</v>
      </c>
      <c r="AR25">
        <v>6.8621504924224711E-4</v>
      </c>
      <c r="AS25">
        <v>6.8621504924224711E-4</v>
      </c>
      <c r="AT25">
        <v>6.8621504924224711E-4</v>
      </c>
      <c r="AU25">
        <v>6.8621504924224711E-4</v>
      </c>
      <c r="AV25">
        <v>6.8621504924224711E-4</v>
      </c>
      <c r="AW25">
        <v>6.8621504924224711E-4</v>
      </c>
      <c r="AX25">
        <v>6.8621504924224711E-4</v>
      </c>
      <c r="AY25">
        <v>6.8621504924224711E-4</v>
      </c>
      <c r="AZ25">
        <v>6.8621504924224711E-4</v>
      </c>
      <c r="BA25">
        <v>6.8621504924224711E-4</v>
      </c>
      <c r="BB25">
        <v>6.8621504924224711E-4</v>
      </c>
      <c r="BC25">
        <v>6.8621504924224711E-4</v>
      </c>
      <c r="BD25">
        <v>6.8621504924224711E-4</v>
      </c>
      <c r="BE25">
        <v>6.8621504924224711E-4</v>
      </c>
      <c r="BF25">
        <v>6.8621504924224711E-4</v>
      </c>
      <c r="BG25">
        <v>6.8621504924224711E-4</v>
      </c>
      <c r="BH25">
        <v>6.8621504924224711E-4</v>
      </c>
      <c r="BI25">
        <v>6.8621504924224711E-4</v>
      </c>
      <c r="BJ25">
        <v>6.8621504924224711E-4</v>
      </c>
      <c r="BK25">
        <v>6.8621504924224711E-4</v>
      </c>
      <c r="BL25">
        <v>6.8621504924224711E-4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1334</v>
      </c>
      <c r="B26">
        <v>792.88377101749563</v>
      </c>
      <c r="C26">
        <v>6.474344133445281E-4</v>
      </c>
      <c r="D26">
        <v>-30</v>
      </c>
      <c r="E26">
        <v>697</v>
      </c>
      <c r="F26">
        <v>-637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6.474344133445281E-4</v>
      </c>
      <c r="Q26">
        <v>6.474344133445281E-4</v>
      </c>
      <c r="R26">
        <v>6.474344133445281E-4</v>
      </c>
      <c r="S26">
        <v>6.474344133445281E-4</v>
      </c>
      <c r="T26">
        <v>6.474344133445281E-4</v>
      </c>
      <c r="U26">
        <v>6.474344133445281E-4</v>
      </c>
      <c r="V26">
        <v>6.474344133445281E-4</v>
      </c>
      <c r="W26">
        <v>6.474344133445281E-4</v>
      </c>
      <c r="X26">
        <v>6.474344133445281E-4</v>
      </c>
      <c r="Y26">
        <v>6.474344133445281E-4</v>
      </c>
      <c r="Z26">
        <v>6.474344133445281E-4</v>
      </c>
      <c r="AA26">
        <v>6.474344133445281E-4</v>
      </c>
      <c r="AB26">
        <v>6.474344133445281E-4</v>
      </c>
      <c r="AC26">
        <v>6.474344133445281E-4</v>
      </c>
      <c r="AD26">
        <v>6.474344133445281E-4</v>
      </c>
      <c r="AE26">
        <v>6.474344133445281E-4</v>
      </c>
      <c r="AF26">
        <v>6.474344133445281E-4</v>
      </c>
      <c r="AG26">
        <v>6.474344133445281E-4</v>
      </c>
      <c r="AH26">
        <v>6.474344133445281E-4</v>
      </c>
      <c r="AI26">
        <v>6.474344133445281E-4</v>
      </c>
      <c r="AJ26">
        <v>6.474344133445281E-4</v>
      </c>
      <c r="AK26">
        <v>6.474344133445281E-4</v>
      </c>
      <c r="AL26">
        <v>6.474344133445281E-4</v>
      </c>
      <c r="AM26">
        <v>6.474344133445281E-4</v>
      </c>
      <c r="AN26">
        <v>6.474344133445281E-4</v>
      </c>
      <c r="AO26">
        <v>6.474344133445281E-4</v>
      </c>
      <c r="AP26">
        <v>6.474344133445281E-4</v>
      </c>
      <c r="AQ26">
        <v>6.474344133445281E-4</v>
      </c>
      <c r="AR26">
        <v>6.474344133445281E-4</v>
      </c>
      <c r="AS26">
        <v>6.474344133445281E-4</v>
      </c>
      <c r="AT26">
        <v>6.474344133445281E-4</v>
      </c>
      <c r="AU26">
        <v>6.474344133445281E-4</v>
      </c>
      <c r="AV26">
        <v>6.474344133445281E-4</v>
      </c>
      <c r="AW26">
        <v>6.474344133445281E-4</v>
      </c>
      <c r="AX26">
        <v>6.474344133445281E-4</v>
      </c>
      <c r="AY26">
        <v>6.474344133445281E-4</v>
      </c>
      <c r="AZ26">
        <v>6.474344133445281E-4</v>
      </c>
      <c r="BA26">
        <v>6.474344133445281E-4</v>
      </c>
      <c r="BB26">
        <v>6.474344133445281E-4</v>
      </c>
      <c r="BC26">
        <v>6.474344133445281E-4</v>
      </c>
      <c r="BD26">
        <v>6.474344133445281E-4</v>
      </c>
      <c r="BE26">
        <v>6.474344133445281E-4</v>
      </c>
      <c r="BF26">
        <v>6.474344133445281E-4</v>
      </c>
      <c r="BG26">
        <v>6.474344133445281E-4</v>
      </c>
      <c r="BH26">
        <v>6.474344133445281E-4</v>
      </c>
      <c r="BI26">
        <v>6.474344133445281E-4</v>
      </c>
      <c r="BJ26">
        <v>6.474344133445281E-4</v>
      </c>
      <c r="BK26">
        <v>6.474344133445281E-4</v>
      </c>
      <c r="BL26">
        <v>6.474344133445281E-4</v>
      </c>
      <c r="BM26">
        <v>6.474344133445281E-4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1334</v>
      </c>
      <c r="B27">
        <v>791.85944441805304</v>
      </c>
      <c r="C27">
        <v>6.4659799278047464E-4</v>
      </c>
      <c r="D27">
        <v>-40</v>
      </c>
      <c r="E27">
        <v>707</v>
      </c>
      <c r="F27">
        <v>-627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6.4659799278047464E-4</v>
      </c>
      <c r="Q27">
        <v>6.4659799278047464E-4</v>
      </c>
      <c r="R27">
        <v>6.4659799278047464E-4</v>
      </c>
      <c r="S27">
        <v>6.4659799278047464E-4</v>
      </c>
      <c r="T27">
        <v>6.4659799278047464E-4</v>
      </c>
      <c r="U27">
        <v>6.4659799278047464E-4</v>
      </c>
      <c r="V27">
        <v>6.4659799278047464E-4</v>
      </c>
      <c r="W27">
        <v>6.4659799278047464E-4</v>
      </c>
      <c r="X27">
        <v>6.4659799278047464E-4</v>
      </c>
      <c r="Y27">
        <v>6.4659799278047464E-4</v>
      </c>
      <c r="Z27">
        <v>6.4659799278047464E-4</v>
      </c>
      <c r="AA27">
        <v>6.4659799278047464E-4</v>
      </c>
      <c r="AB27">
        <v>6.4659799278047464E-4</v>
      </c>
      <c r="AC27">
        <v>6.4659799278047464E-4</v>
      </c>
      <c r="AD27">
        <v>6.4659799278047464E-4</v>
      </c>
      <c r="AE27">
        <v>6.4659799278047464E-4</v>
      </c>
      <c r="AF27">
        <v>6.4659799278047464E-4</v>
      </c>
      <c r="AG27">
        <v>6.4659799278047464E-4</v>
      </c>
      <c r="AH27">
        <v>6.4659799278047464E-4</v>
      </c>
      <c r="AI27">
        <v>6.4659799278047464E-4</v>
      </c>
      <c r="AJ27">
        <v>6.4659799278047464E-4</v>
      </c>
      <c r="AK27">
        <v>6.4659799278047464E-4</v>
      </c>
      <c r="AL27">
        <v>6.4659799278047464E-4</v>
      </c>
      <c r="AM27">
        <v>6.4659799278047464E-4</v>
      </c>
      <c r="AN27">
        <v>6.4659799278047464E-4</v>
      </c>
      <c r="AO27">
        <v>6.4659799278047464E-4</v>
      </c>
      <c r="AP27">
        <v>6.4659799278047464E-4</v>
      </c>
      <c r="AQ27">
        <v>6.4659799278047464E-4</v>
      </c>
      <c r="AR27">
        <v>6.4659799278047464E-4</v>
      </c>
      <c r="AS27">
        <v>6.4659799278047464E-4</v>
      </c>
      <c r="AT27">
        <v>6.4659799278047464E-4</v>
      </c>
      <c r="AU27">
        <v>6.4659799278047464E-4</v>
      </c>
      <c r="AV27">
        <v>6.4659799278047464E-4</v>
      </c>
      <c r="AW27">
        <v>6.4659799278047464E-4</v>
      </c>
      <c r="AX27">
        <v>6.4659799278047464E-4</v>
      </c>
      <c r="AY27">
        <v>6.4659799278047464E-4</v>
      </c>
      <c r="AZ27">
        <v>6.4659799278047464E-4</v>
      </c>
      <c r="BA27">
        <v>6.4659799278047464E-4</v>
      </c>
      <c r="BB27">
        <v>6.4659799278047464E-4</v>
      </c>
      <c r="BC27">
        <v>6.4659799278047464E-4</v>
      </c>
      <c r="BD27">
        <v>6.4659799278047464E-4</v>
      </c>
      <c r="BE27">
        <v>6.4659799278047464E-4</v>
      </c>
      <c r="BF27">
        <v>6.4659799278047464E-4</v>
      </c>
      <c r="BG27">
        <v>6.4659799278047464E-4</v>
      </c>
      <c r="BH27">
        <v>6.4659799278047464E-4</v>
      </c>
      <c r="BI27">
        <v>6.4659799278047464E-4</v>
      </c>
      <c r="BJ27">
        <v>6.4659799278047464E-4</v>
      </c>
      <c r="BK27">
        <v>6.4659799278047464E-4</v>
      </c>
      <c r="BL27">
        <v>6.4659799278047464E-4</v>
      </c>
      <c r="BM27">
        <v>6.4659799278047464E-4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728.45352285472745</v>
      </c>
      <c r="C28">
        <v>5.9482347407990833E-4</v>
      </c>
      <c r="D28">
        <v>-30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5.9482347407990833E-4</v>
      </c>
      <c r="Q28">
        <v>5.9482347407990833E-4</v>
      </c>
      <c r="R28">
        <v>5.9482347407990833E-4</v>
      </c>
      <c r="S28">
        <v>5.9482347407990833E-4</v>
      </c>
      <c r="T28">
        <v>5.9482347407990833E-4</v>
      </c>
      <c r="U28">
        <v>5.9482347407990833E-4</v>
      </c>
      <c r="V28">
        <v>5.9482347407990833E-4</v>
      </c>
      <c r="W28">
        <v>5.9482347407990833E-4</v>
      </c>
      <c r="X28">
        <v>5.9482347407990833E-4</v>
      </c>
      <c r="Y28">
        <v>5.9482347407990833E-4</v>
      </c>
      <c r="Z28">
        <v>5.9482347407990833E-4</v>
      </c>
      <c r="AA28">
        <v>5.9482347407990833E-4</v>
      </c>
      <c r="AB28">
        <v>5.9482347407990833E-4</v>
      </c>
      <c r="AC28">
        <v>5.9482347407990833E-4</v>
      </c>
      <c r="AD28">
        <v>5.9482347407990833E-4</v>
      </c>
      <c r="AE28">
        <v>5.9482347407990833E-4</v>
      </c>
      <c r="AF28">
        <v>5.9482347407990833E-4</v>
      </c>
      <c r="AG28">
        <v>5.9482347407990833E-4</v>
      </c>
      <c r="AH28">
        <v>5.9482347407990833E-4</v>
      </c>
      <c r="AI28">
        <v>5.9482347407990833E-4</v>
      </c>
      <c r="AJ28">
        <v>5.9482347407990833E-4</v>
      </c>
      <c r="AK28">
        <v>5.9482347407990833E-4</v>
      </c>
      <c r="AL28">
        <v>5.9482347407990833E-4</v>
      </c>
      <c r="AM28">
        <v>5.9482347407990833E-4</v>
      </c>
      <c r="AN28">
        <v>5.9482347407990833E-4</v>
      </c>
      <c r="AO28">
        <v>5.9482347407990833E-4</v>
      </c>
      <c r="AP28">
        <v>5.9482347407990833E-4</v>
      </c>
      <c r="AQ28">
        <v>5.9482347407990833E-4</v>
      </c>
      <c r="AR28">
        <v>5.9482347407990833E-4</v>
      </c>
      <c r="AS28">
        <v>5.9482347407990833E-4</v>
      </c>
      <c r="AT28">
        <v>5.9482347407990833E-4</v>
      </c>
      <c r="AU28">
        <v>5.9482347407990833E-4</v>
      </c>
      <c r="AV28">
        <v>5.9482347407990833E-4</v>
      </c>
      <c r="AW28">
        <v>5.9482347407990833E-4</v>
      </c>
      <c r="AX28">
        <v>5.9482347407990833E-4</v>
      </c>
      <c r="AY28">
        <v>5.9482347407990833E-4</v>
      </c>
      <c r="AZ28">
        <v>5.9482347407990833E-4</v>
      </c>
      <c r="BA28">
        <v>5.9482347407990833E-4</v>
      </c>
      <c r="BB28">
        <v>5.9482347407990833E-4</v>
      </c>
      <c r="BC28">
        <v>5.9482347407990833E-4</v>
      </c>
      <c r="BD28">
        <v>5.9482347407990833E-4</v>
      </c>
      <c r="BE28">
        <v>5.9482347407990833E-4</v>
      </c>
      <c r="BF28">
        <v>5.9482347407990833E-4</v>
      </c>
      <c r="BG28">
        <v>5.9482347407990833E-4</v>
      </c>
      <c r="BH28">
        <v>5.9482347407990833E-4</v>
      </c>
      <c r="BI28">
        <v>5.9482347407990833E-4</v>
      </c>
      <c r="BJ28">
        <v>5.9482347407990833E-4</v>
      </c>
      <c r="BK28">
        <v>5.9482347407990833E-4</v>
      </c>
      <c r="BL28">
        <v>5.9482347407990833E-4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552.68839034881364</v>
      </c>
      <c r="C29">
        <v>4.5130130902870999E-4</v>
      </c>
      <c r="D29">
        <v>-20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4.5130130902870999E-4</v>
      </c>
      <c r="Q29">
        <v>4.5130130902870999E-4</v>
      </c>
      <c r="R29">
        <v>4.5130130902870999E-4</v>
      </c>
      <c r="S29">
        <v>4.5130130902870999E-4</v>
      </c>
      <c r="T29">
        <v>4.5130130902870999E-4</v>
      </c>
      <c r="U29">
        <v>4.5130130902870999E-4</v>
      </c>
      <c r="V29">
        <v>4.5130130902870999E-4</v>
      </c>
      <c r="W29">
        <v>4.5130130902870999E-4</v>
      </c>
      <c r="X29">
        <v>4.5130130902870999E-4</v>
      </c>
      <c r="Y29">
        <v>4.5130130902870999E-4</v>
      </c>
      <c r="Z29">
        <v>4.5130130902870999E-4</v>
      </c>
      <c r="AA29">
        <v>4.5130130902870999E-4</v>
      </c>
      <c r="AB29">
        <v>4.5130130902870999E-4</v>
      </c>
      <c r="AC29">
        <v>4.5130130902870999E-4</v>
      </c>
      <c r="AD29">
        <v>4.5130130902870999E-4</v>
      </c>
      <c r="AE29">
        <v>4.5130130902870999E-4</v>
      </c>
      <c r="AF29">
        <v>4.5130130902870999E-4</v>
      </c>
      <c r="AG29">
        <v>4.5130130902870999E-4</v>
      </c>
      <c r="AH29">
        <v>4.5130130902870999E-4</v>
      </c>
      <c r="AI29">
        <v>4.5130130902870999E-4</v>
      </c>
      <c r="AJ29">
        <v>4.5130130902870999E-4</v>
      </c>
      <c r="AK29">
        <v>4.5130130902870999E-4</v>
      </c>
      <c r="AL29">
        <v>4.5130130902870999E-4</v>
      </c>
      <c r="AM29">
        <v>4.5130130902870999E-4</v>
      </c>
      <c r="AN29">
        <v>4.5130130902870999E-4</v>
      </c>
      <c r="AO29">
        <v>4.5130130902870999E-4</v>
      </c>
      <c r="AP29">
        <v>4.5130130902870999E-4</v>
      </c>
      <c r="AQ29">
        <v>4.5130130902870999E-4</v>
      </c>
      <c r="AR29">
        <v>4.5130130902870999E-4</v>
      </c>
      <c r="AS29">
        <v>4.5130130902870999E-4</v>
      </c>
      <c r="AT29">
        <v>4.5130130902870999E-4</v>
      </c>
      <c r="AU29">
        <v>4.5130130902870999E-4</v>
      </c>
      <c r="AV29">
        <v>4.5130130902870999E-4</v>
      </c>
      <c r="AW29">
        <v>4.5130130902870999E-4</v>
      </c>
      <c r="AX29">
        <v>4.5130130902870999E-4</v>
      </c>
      <c r="AY29">
        <v>4.5130130902870999E-4</v>
      </c>
      <c r="AZ29">
        <v>4.5130130902870999E-4</v>
      </c>
      <c r="BA29">
        <v>4.5130130902870999E-4</v>
      </c>
      <c r="BB29">
        <v>4.5130130902870999E-4</v>
      </c>
      <c r="BC29">
        <v>4.5130130902870999E-4</v>
      </c>
      <c r="BD29">
        <v>4.5130130902870999E-4</v>
      </c>
      <c r="BE29">
        <v>4.5130130902870999E-4</v>
      </c>
      <c r="BF29">
        <v>4.5130130902870999E-4</v>
      </c>
      <c r="BG29">
        <v>4.5130130902870999E-4</v>
      </c>
      <c r="BH29">
        <v>4.5130130902870999E-4</v>
      </c>
      <c r="BI29">
        <v>4.5130130902870999E-4</v>
      </c>
      <c r="BJ29">
        <v>4.5130130902870999E-4</v>
      </c>
      <c r="BK29">
        <v>4.5130130902870999E-4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538.01879588358986</v>
      </c>
      <c r="C30">
        <v>4.3932275601279167E-4</v>
      </c>
      <c r="D30">
        <v>-10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4.3932275601279167E-4</v>
      </c>
      <c r="Q30">
        <v>4.3932275601279167E-4</v>
      </c>
      <c r="R30">
        <v>4.3932275601279167E-4</v>
      </c>
      <c r="S30">
        <v>4.3932275601279167E-4</v>
      </c>
      <c r="T30">
        <v>4.3932275601279167E-4</v>
      </c>
      <c r="U30">
        <v>4.3932275601279167E-4</v>
      </c>
      <c r="V30">
        <v>4.3932275601279167E-4</v>
      </c>
      <c r="W30">
        <v>4.3932275601279167E-4</v>
      </c>
      <c r="X30">
        <v>4.3932275601279167E-4</v>
      </c>
      <c r="Y30">
        <v>4.3932275601279167E-4</v>
      </c>
      <c r="Z30">
        <v>4.3932275601279167E-4</v>
      </c>
      <c r="AA30">
        <v>4.3932275601279167E-4</v>
      </c>
      <c r="AB30">
        <v>4.3932275601279167E-4</v>
      </c>
      <c r="AC30">
        <v>4.3932275601279167E-4</v>
      </c>
      <c r="AD30">
        <v>4.3932275601279167E-4</v>
      </c>
      <c r="AE30">
        <v>4.3932275601279167E-4</v>
      </c>
      <c r="AF30">
        <v>4.3932275601279167E-4</v>
      </c>
      <c r="AG30">
        <v>4.3932275601279167E-4</v>
      </c>
      <c r="AH30">
        <v>4.3932275601279167E-4</v>
      </c>
      <c r="AI30">
        <v>4.3932275601279167E-4</v>
      </c>
      <c r="AJ30">
        <v>4.3932275601279167E-4</v>
      </c>
      <c r="AK30">
        <v>4.3932275601279167E-4</v>
      </c>
      <c r="AL30">
        <v>4.3932275601279167E-4</v>
      </c>
      <c r="AM30">
        <v>4.3932275601279167E-4</v>
      </c>
      <c r="AN30">
        <v>4.3932275601279167E-4</v>
      </c>
      <c r="AO30">
        <v>4.3932275601279167E-4</v>
      </c>
      <c r="AP30">
        <v>4.3932275601279167E-4</v>
      </c>
      <c r="AQ30">
        <v>4.3932275601279167E-4</v>
      </c>
      <c r="AR30">
        <v>4.3932275601279167E-4</v>
      </c>
      <c r="AS30">
        <v>4.3932275601279167E-4</v>
      </c>
      <c r="AT30">
        <v>4.3932275601279167E-4</v>
      </c>
      <c r="AU30">
        <v>4.3932275601279167E-4</v>
      </c>
      <c r="AV30">
        <v>4.3932275601279167E-4</v>
      </c>
      <c r="AW30">
        <v>4.3932275601279167E-4</v>
      </c>
      <c r="AX30">
        <v>4.3932275601279167E-4</v>
      </c>
      <c r="AY30">
        <v>4.3932275601279167E-4</v>
      </c>
      <c r="AZ30">
        <v>4.3932275601279167E-4</v>
      </c>
      <c r="BA30">
        <v>4.3932275601279167E-4</v>
      </c>
      <c r="BB30">
        <v>4.3932275601279167E-4</v>
      </c>
      <c r="BC30">
        <v>4.3932275601279167E-4</v>
      </c>
      <c r="BD30">
        <v>4.3932275601279167E-4</v>
      </c>
      <c r="BE30">
        <v>4.3932275601279167E-4</v>
      </c>
      <c r="BF30">
        <v>4.3932275601279167E-4</v>
      </c>
      <c r="BG30">
        <v>4.3932275601279167E-4</v>
      </c>
      <c r="BH30">
        <v>4.3932275601279167E-4</v>
      </c>
      <c r="BI30">
        <v>4.3932275601279167E-4</v>
      </c>
      <c r="BJ30">
        <v>4.3932275601279167E-4</v>
      </c>
      <c r="BK30">
        <v>4.3932275601279167E-4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673.39494041140983</v>
      </c>
      <c r="C31">
        <v>5.4986502956788901E-4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5.4986502956788901E-4</v>
      </c>
      <c r="Q31">
        <v>5.4986502956788901E-4</v>
      </c>
      <c r="R31">
        <v>5.4986502956788901E-4</v>
      </c>
      <c r="S31">
        <v>5.4986502956788901E-4</v>
      </c>
      <c r="T31">
        <v>5.4986502956788901E-4</v>
      </c>
      <c r="U31">
        <v>5.4986502956788901E-4</v>
      </c>
      <c r="V31">
        <v>5.4986502956788901E-4</v>
      </c>
      <c r="W31">
        <v>5.4986502956788901E-4</v>
      </c>
      <c r="X31">
        <v>5.4986502956788901E-4</v>
      </c>
      <c r="Y31">
        <v>5.4986502956788901E-4</v>
      </c>
      <c r="Z31">
        <v>5.4986502956788901E-4</v>
      </c>
      <c r="AA31">
        <v>5.4986502956788901E-4</v>
      </c>
      <c r="AB31">
        <v>5.4986502956788901E-4</v>
      </c>
      <c r="AC31">
        <v>5.4986502956788901E-4</v>
      </c>
      <c r="AD31">
        <v>5.4986502956788901E-4</v>
      </c>
      <c r="AE31">
        <v>5.4986502956788901E-4</v>
      </c>
      <c r="AF31">
        <v>5.4986502956788901E-4</v>
      </c>
      <c r="AG31">
        <v>5.4986502956788901E-4</v>
      </c>
      <c r="AH31">
        <v>5.4986502956788901E-4</v>
      </c>
      <c r="AI31">
        <v>5.4986502956788901E-4</v>
      </c>
      <c r="AJ31">
        <v>5.4986502956788901E-4</v>
      </c>
      <c r="AK31">
        <v>5.4986502956788901E-4</v>
      </c>
      <c r="AL31">
        <v>5.4986502956788901E-4</v>
      </c>
      <c r="AM31">
        <v>5.4986502956788901E-4</v>
      </c>
      <c r="AN31">
        <v>5.4986502956788901E-4</v>
      </c>
      <c r="AO31">
        <v>5.4986502956788901E-4</v>
      </c>
      <c r="AP31">
        <v>5.4986502956788901E-4</v>
      </c>
      <c r="AQ31">
        <v>5.4986502956788901E-4</v>
      </c>
      <c r="AR31">
        <v>5.4986502956788901E-4</v>
      </c>
      <c r="AS31">
        <v>5.4986502956788901E-4</v>
      </c>
      <c r="AT31">
        <v>5.4986502956788901E-4</v>
      </c>
      <c r="AU31">
        <v>5.4986502956788901E-4</v>
      </c>
      <c r="AV31">
        <v>5.4986502956788901E-4</v>
      </c>
      <c r="AW31">
        <v>5.4986502956788901E-4</v>
      </c>
      <c r="AX31">
        <v>5.4986502956788901E-4</v>
      </c>
      <c r="AY31">
        <v>5.4986502956788901E-4</v>
      </c>
      <c r="AZ31">
        <v>5.4986502956788901E-4</v>
      </c>
      <c r="BA31">
        <v>5.4986502956788901E-4</v>
      </c>
      <c r="BB31">
        <v>5.4986502956788901E-4</v>
      </c>
      <c r="BC31">
        <v>5.4986502956788901E-4</v>
      </c>
      <c r="BD31">
        <v>5.4986502956788901E-4</v>
      </c>
      <c r="BE31">
        <v>5.4986502956788901E-4</v>
      </c>
      <c r="BF31">
        <v>5.4986502956788901E-4</v>
      </c>
      <c r="BG31">
        <v>5.4986502956788901E-4</v>
      </c>
      <c r="BH31">
        <v>5.4986502956788901E-4</v>
      </c>
      <c r="BI31">
        <v>5.4986502956788901E-4</v>
      </c>
      <c r="BJ31">
        <v>5.4986502956788901E-4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473.4470302469428</v>
      </c>
      <c r="C32">
        <v>3.8659625973208969E-4</v>
      </c>
      <c r="D32">
        <v>10</v>
      </c>
      <c r="E32">
        <v>616.5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3.8659625973208969E-4</v>
      </c>
      <c r="Q32">
        <v>3.8659625973208969E-4</v>
      </c>
      <c r="R32">
        <v>3.8659625973208969E-4</v>
      </c>
      <c r="S32">
        <v>3.8659625973208969E-4</v>
      </c>
      <c r="T32">
        <v>3.8659625973208969E-4</v>
      </c>
      <c r="U32">
        <v>3.8659625973208969E-4</v>
      </c>
      <c r="V32">
        <v>3.8659625973208969E-4</v>
      </c>
      <c r="W32">
        <v>3.8659625973208969E-4</v>
      </c>
      <c r="X32">
        <v>3.8659625973208969E-4</v>
      </c>
      <c r="Y32">
        <v>3.8659625973208969E-4</v>
      </c>
      <c r="Z32">
        <v>3.8659625973208969E-4</v>
      </c>
      <c r="AA32">
        <v>3.8659625973208969E-4</v>
      </c>
      <c r="AB32">
        <v>3.8659625973208969E-4</v>
      </c>
      <c r="AC32">
        <v>3.8659625973208969E-4</v>
      </c>
      <c r="AD32">
        <v>3.8659625973208969E-4</v>
      </c>
      <c r="AE32">
        <v>3.8659625973208969E-4</v>
      </c>
      <c r="AF32">
        <v>3.8659625973208969E-4</v>
      </c>
      <c r="AG32">
        <v>3.8659625973208969E-4</v>
      </c>
      <c r="AH32">
        <v>3.8659625973208969E-4</v>
      </c>
      <c r="AI32">
        <v>3.8659625973208969E-4</v>
      </c>
      <c r="AJ32">
        <v>3.8659625973208969E-4</v>
      </c>
      <c r="AK32">
        <v>3.8659625973208969E-4</v>
      </c>
      <c r="AL32">
        <v>3.8659625973208969E-4</v>
      </c>
      <c r="AM32">
        <v>3.8659625973208969E-4</v>
      </c>
      <c r="AN32">
        <v>3.8659625973208969E-4</v>
      </c>
      <c r="AO32">
        <v>3.8659625973208969E-4</v>
      </c>
      <c r="AP32">
        <v>3.8659625973208969E-4</v>
      </c>
      <c r="AQ32">
        <v>3.8659625973208969E-4</v>
      </c>
      <c r="AR32">
        <v>3.8659625973208969E-4</v>
      </c>
      <c r="AS32">
        <v>3.8659625973208969E-4</v>
      </c>
      <c r="AT32">
        <v>3.8659625973208969E-4</v>
      </c>
      <c r="AU32">
        <v>3.8659625973208969E-4</v>
      </c>
      <c r="AV32">
        <v>3.8659625973208969E-4</v>
      </c>
      <c r="AW32">
        <v>3.8659625973208969E-4</v>
      </c>
      <c r="AX32">
        <v>3.8659625973208969E-4</v>
      </c>
      <c r="AY32">
        <v>3.8659625973208969E-4</v>
      </c>
      <c r="AZ32">
        <v>3.8659625973208969E-4</v>
      </c>
      <c r="BA32">
        <v>3.8659625973208969E-4</v>
      </c>
      <c r="BB32">
        <v>3.8659625973208969E-4</v>
      </c>
      <c r="BC32">
        <v>3.8659625973208969E-4</v>
      </c>
      <c r="BD32">
        <v>3.8659625973208969E-4</v>
      </c>
      <c r="BE32">
        <v>3.8659625973208969E-4</v>
      </c>
      <c r="BF32">
        <v>3.8659625973208969E-4</v>
      </c>
      <c r="BG32">
        <v>3.8659625973208969E-4</v>
      </c>
      <c r="BH32">
        <v>3.8659625973208969E-4</v>
      </c>
      <c r="BI32">
        <v>3.8659625973208969E-4</v>
      </c>
      <c r="BJ32">
        <v>3.8659625973208969E-4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553.98906390770514</v>
      </c>
      <c r="C33">
        <v>4.523633825044642E-4</v>
      </c>
      <c r="D33">
        <v>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4.523633825044642E-4</v>
      </c>
      <c r="P33">
        <v>4.523633825044642E-4</v>
      </c>
      <c r="Q33">
        <v>4.523633825044642E-4</v>
      </c>
      <c r="R33">
        <v>4.523633825044642E-4</v>
      </c>
      <c r="S33">
        <v>4.523633825044642E-4</v>
      </c>
      <c r="T33">
        <v>4.523633825044642E-4</v>
      </c>
      <c r="U33">
        <v>4.523633825044642E-4</v>
      </c>
      <c r="V33">
        <v>4.523633825044642E-4</v>
      </c>
      <c r="W33">
        <v>4.523633825044642E-4</v>
      </c>
      <c r="X33">
        <v>4.523633825044642E-4</v>
      </c>
      <c r="Y33">
        <v>4.523633825044642E-4</v>
      </c>
      <c r="Z33">
        <v>4.523633825044642E-4</v>
      </c>
      <c r="AA33">
        <v>4.523633825044642E-4</v>
      </c>
      <c r="AB33">
        <v>4.523633825044642E-4</v>
      </c>
      <c r="AC33">
        <v>4.523633825044642E-4</v>
      </c>
      <c r="AD33">
        <v>4.523633825044642E-4</v>
      </c>
      <c r="AE33">
        <v>4.523633825044642E-4</v>
      </c>
      <c r="AF33">
        <v>4.523633825044642E-4</v>
      </c>
      <c r="AG33">
        <v>4.523633825044642E-4</v>
      </c>
      <c r="AH33">
        <v>4.523633825044642E-4</v>
      </c>
      <c r="AI33">
        <v>4.523633825044642E-4</v>
      </c>
      <c r="AJ33">
        <v>4.523633825044642E-4</v>
      </c>
      <c r="AK33">
        <v>4.523633825044642E-4</v>
      </c>
      <c r="AL33">
        <v>4.523633825044642E-4</v>
      </c>
      <c r="AM33">
        <v>4.523633825044642E-4</v>
      </c>
      <c r="AN33">
        <v>4.523633825044642E-4</v>
      </c>
      <c r="AO33">
        <v>4.523633825044642E-4</v>
      </c>
      <c r="AP33">
        <v>4.523633825044642E-4</v>
      </c>
      <c r="AQ33">
        <v>4.523633825044642E-4</v>
      </c>
      <c r="AR33">
        <v>4.523633825044642E-4</v>
      </c>
      <c r="AS33">
        <v>4.523633825044642E-4</v>
      </c>
      <c r="AT33">
        <v>4.523633825044642E-4</v>
      </c>
      <c r="AU33">
        <v>4.523633825044642E-4</v>
      </c>
      <c r="AV33">
        <v>4.523633825044642E-4</v>
      </c>
      <c r="AW33">
        <v>4.523633825044642E-4</v>
      </c>
      <c r="AX33">
        <v>4.523633825044642E-4</v>
      </c>
      <c r="AY33">
        <v>4.523633825044642E-4</v>
      </c>
      <c r="AZ33">
        <v>4.523633825044642E-4</v>
      </c>
      <c r="BA33">
        <v>4.523633825044642E-4</v>
      </c>
      <c r="BB33">
        <v>4.523633825044642E-4</v>
      </c>
      <c r="BC33">
        <v>4.523633825044642E-4</v>
      </c>
      <c r="BD33">
        <v>4.523633825044642E-4</v>
      </c>
      <c r="BE33">
        <v>4.523633825044642E-4</v>
      </c>
      <c r="BF33">
        <v>4.523633825044642E-4</v>
      </c>
      <c r="BG33">
        <v>4.523633825044642E-4</v>
      </c>
      <c r="BH33">
        <v>4.523633825044642E-4</v>
      </c>
      <c r="BI33">
        <v>4.523633825044642E-4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487.54712799806913</v>
      </c>
      <c r="C34">
        <v>3.9810978649262109E-4</v>
      </c>
      <c r="D34">
        <v>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3.9810978649262109E-4</v>
      </c>
      <c r="P34">
        <v>3.9810978649262109E-4</v>
      </c>
      <c r="Q34">
        <v>3.9810978649262109E-4</v>
      </c>
      <c r="R34">
        <v>3.9810978649262109E-4</v>
      </c>
      <c r="S34">
        <v>3.9810978649262109E-4</v>
      </c>
      <c r="T34">
        <v>3.9810978649262109E-4</v>
      </c>
      <c r="U34">
        <v>3.9810978649262109E-4</v>
      </c>
      <c r="V34">
        <v>3.9810978649262109E-4</v>
      </c>
      <c r="W34">
        <v>3.9810978649262109E-4</v>
      </c>
      <c r="X34">
        <v>3.9810978649262109E-4</v>
      </c>
      <c r="Y34">
        <v>3.9810978649262109E-4</v>
      </c>
      <c r="Z34">
        <v>3.9810978649262109E-4</v>
      </c>
      <c r="AA34">
        <v>3.9810978649262109E-4</v>
      </c>
      <c r="AB34">
        <v>3.9810978649262109E-4</v>
      </c>
      <c r="AC34">
        <v>3.9810978649262109E-4</v>
      </c>
      <c r="AD34">
        <v>3.9810978649262109E-4</v>
      </c>
      <c r="AE34">
        <v>3.9810978649262109E-4</v>
      </c>
      <c r="AF34">
        <v>3.9810978649262109E-4</v>
      </c>
      <c r="AG34">
        <v>3.9810978649262109E-4</v>
      </c>
      <c r="AH34">
        <v>3.9810978649262109E-4</v>
      </c>
      <c r="AI34">
        <v>3.9810978649262109E-4</v>
      </c>
      <c r="AJ34">
        <v>3.9810978649262109E-4</v>
      </c>
      <c r="AK34">
        <v>3.9810978649262109E-4</v>
      </c>
      <c r="AL34">
        <v>3.9810978649262109E-4</v>
      </c>
      <c r="AM34">
        <v>3.9810978649262109E-4</v>
      </c>
      <c r="AN34">
        <v>3.9810978649262109E-4</v>
      </c>
      <c r="AO34">
        <v>3.9810978649262109E-4</v>
      </c>
      <c r="AP34">
        <v>3.9810978649262109E-4</v>
      </c>
      <c r="AQ34">
        <v>3.9810978649262109E-4</v>
      </c>
      <c r="AR34">
        <v>3.9810978649262109E-4</v>
      </c>
      <c r="AS34">
        <v>3.9810978649262109E-4</v>
      </c>
      <c r="AT34">
        <v>3.9810978649262109E-4</v>
      </c>
      <c r="AU34">
        <v>3.9810978649262109E-4</v>
      </c>
      <c r="AV34">
        <v>3.9810978649262109E-4</v>
      </c>
      <c r="AW34">
        <v>3.9810978649262109E-4</v>
      </c>
      <c r="AX34">
        <v>3.9810978649262109E-4</v>
      </c>
      <c r="AY34">
        <v>3.9810978649262109E-4</v>
      </c>
      <c r="AZ34">
        <v>3.9810978649262109E-4</v>
      </c>
      <c r="BA34">
        <v>3.9810978649262109E-4</v>
      </c>
      <c r="BB34">
        <v>3.9810978649262109E-4</v>
      </c>
      <c r="BC34">
        <v>3.9810978649262109E-4</v>
      </c>
      <c r="BD34">
        <v>3.9810978649262109E-4</v>
      </c>
      <c r="BE34">
        <v>3.9810978649262109E-4</v>
      </c>
      <c r="BF34">
        <v>3.9810978649262109E-4</v>
      </c>
      <c r="BG34">
        <v>3.9810978649262109E-4</v>
      </c>
      <c r="BH34">
        <v>3.9810978649262109E-4</v>
      </c>
      <c r="BI34">
        <v>3.9810978649262109E-4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560.30110911177667</v>
      </c>
      <c r="C35">
        <v>4.575175241745073E-4</v>
      </c>
      <c r="D35">
        <v>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4.575175241745073E-4</v>
      </c>
      <c r="P35">
        <v>4.575175241745073E-4</v>
      </c>
      <c r="Q35">
        <v>4.575175241745073E-4</v>
      </c>
      <c r="R35">
        <v>4.575175241745073E-4</v>
      </c>
      <c r="S35">
        <v>4.575175241745073E-4</v>
      </c>
      <c r="T35">
        <v>4.575175241745073E-4</v>
      </c>
      <c r="U35">
        <v>4.575175241745073E-4</v>
      </c>
      <c r="V35">
        <v>4.575175241745073E-4</v>
      </c>
      <c r="W35">
        <v>4.575175241745073E-4</v>
      </c>
      <c r="X35">
        <v>4.575175241745073E-4</v>
      </c>
      <c r="Y35">
        <v>4.575175241745073E-4</v>
      </c>
      <c r="Z35">
        <v>4.575175241745073E-4</v>
      </c>
      <c r="AA35">
        <v>4.575175241745073E-4</v>
      </c>
      <c r="AB35">
        <v>4.575175241745073E-4</v>
      </c>
      <c r="AC35">
        <v>4.575175241745073E-4</v>
      </c>
      <c r="AD35">
        <v>4.575175241745073E-4</v>
      </c>
      <c r="AE35">
        <v>4.575175241745073E-4</v>
      </c>
      <c r="AF35">
        <v>4.575175241745073E-4</v>
      </c>
      <c r="AG35">
        <v>4.575175241745073E-4</v>
      </c>
      <c r="AH35">
        <v>4.575175241745073E-4</v>
      </c>
      <c r="AI35">
        <v>4.575175241745073E-4</v>
      </c>
      <c r="AJ35">
        <v>4.575175241745073E-4</v>
      </c>
      <c r="AK35">
        <v>4.575175241745073E-4</v>
      </c>
      <c r="AL35">
        <v>4.575175241745073E-4</v>
      </c>
      <c r="AM35">
        <v>4.575175241745073E-4</v>
      </c>
      <c r="AN35">
        <v>4.575175241745073E-4</v>
      </c>
      <c r="AO35">
        <v>4.575175241745073E-4</v>
      </c>
      <c r="AP35">
        <v>4.575175241745073E-4</v>
      </c>
      <c r="AQ35">
        <v>4.575175241745073E-4</v>
      </c>
      <c r="AR35">
        <v>4.575175241745073E-4</v>
      </c>
      <c r="AS35">
        <v>4.575175241745073E-4</v>
      </c>
      <c r="AT35">
        <v>4.575175241745073E-4</v>
      </c>
      <c r="AU35">
        <v>4.575175241745073E-4</v>
      </c>
      <c r="AV35">
        <v>4.575175241745073E-4</v>
      </c>
      <c r="AW35">
        <v>4.575175241745073E-4</v>
      </c>
      <c r="AX35">
        <v>4.575175241745073E-4</v>
      </c>
      <c r="AY35">
        <v>4.575175241745073E-4</v>
      </c>
      <c r="AZ35">
        <v>4.575175241745073E-4</v>
      </c>
      <c r="BA35">
        <v>4.575175241745073E-4</v>
      </c>
      <c r="BB35">
        <v>4.575175241745073E-4</v>
      </c>
      <c r="BC35">
        <v>4.575175241745073E-4</v>
      </c>
      <c r="BD35">
        <v>4.575175241745073E-4</v>
      </c>
      <c r="BE35">
        <v>4.575175241745073E-4</v>
      </c>
      <c r="BF35">
        <v>4.575175241745073E-4</v>
      </c>
      <c r="BG35">
        <v>4.575175241745073E-4</v>
      </c>
      <c r="BH35">
        <v>4.575175241745073E-4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1252</v>
      </c>
      <c r="B36">
        <v>729.75309418873269</v>
      </c>
      <c r="C36">
        <v>5.9588464752674444E-4</v>
      </c>
      <c r="D36">
        <v>30</v>
      </c>
      <c r="E36">
        <v>596</v>
      </c>
      <c r="F36">
        <v>-656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5.9588464752674444E-4</v>
      </c>
      <c r="P36">
        <v>5.9588464752674444E-4</v>
      </c>
      <c r="Q36">
        <v>5.9588464752674444E-4</v>
      </c>
      <c r="R36">
        <v>5.9588464752674444E-4</v>
      </c>
      <c r="S36">
        <v>5.9588464752674444E-4</v>
      </c>
      <c r="T36">
        <v>5.9588464752674444E-4</v>
      </c>
      <c r="U36">
        <v>5.9588464752674444E-4</v>
      </c>
      <c r="V36">
        <v>5.9588464752674444E-4</v>
      </c>
      <c r="W36">
        <v>5.9588464752674444E-4</v>
      </c>
      <c r="X36">
        <v>5.9588464752674444E-4</v>
      </c>
      <c r="Y36">
        <v>5.9588464752674444E-4</v>
      </c>
      <c r="Z36">
        <v>5.9588464752674444E-4</v>
      </c>
      <c r="AA36">
        <v>5.9588464752674444E-4</v>
      </c>
      <c r="AB36">
        <v>5.9588464752674444E-4</v>
      </c>
      <c r="AC36">
        <v>5.9588464752674444E-4</v>
      </c>
      <c r="AD36">
        <v>5.9588464752674444E-4</v>
      </c>
      <c r="AE36">
        <v>5.9588464752674444E-4</v>
      </c>
      <c r="AF36">
        <v>5.9588464752674444E-4</v>
      </c>
      <c r="AG36">
        <v>5.9588464752674444E-4</v>
      </c>
      <c r="AH36">
        <v>5.9588464752674444E-4</v>
      </c>
      <c r="AI36">
        <v>5.9588464752674444E-4</v>
      </c>
      <c r="AJ36">
        <v>5.9588464752674444E-4</v>
      </c>
      <c r="AK36">
        <v>5.9588464752674444E-4</v>
      </c>
      <c r="AL36">
        <v>5.9588464752674444E-4</v>
      </c>
      <c r="AM36">
        <v>5.9588464752674444E-4</v>
      </c>
      <c r="AN36">
        <v>5.9588464752674444E-4</v>
      </c>
      <c r="AO36">
        <v>5.9588464752674444E-4</v>
      </c>
      <c r="AP36">
        <v>5.9588464752674444E-4</v>
      </c>
      <c r="AQ36">
        <v>5.9588464752674444E-4</v>
      </c>
      <c r="AR36">
        <v>5.9588464752674444E-4</v>
      </c>
      <c r="AS36">
        <v>5.9588464752674444E-4</v>
      </c>
      <c r="AT36">
        <v>5.9588464752674444E-4</v>
      </c>
      <c r="AU36">
        <v>5.9588464752674444E-4</v>
      </c>
      <c r="AV36">
        <v>5.9588464752674444E-4</v>
      </c>
      <c r="AW36">
        <v>5.9588464752674444E-4</v>
      </c>
      <c r="AX36">
        <v>5.9588464752674444E-4</v>
      </c>
      <c r="AY36">
        <v>5.9588464752674444E-4</v>
      </c>
      <c r="AZ36">
        <v>5.9588464752674444E-4</v>
      </c>
      <c r="BA36">
        <v>5.9588464752674444E-4</v>
      </c>
      <c r="BB36">
        <v>5.9588464752674444E-4</v>
      </c>
      <c r="BC36">
        <v>5.9588464752674444E-4</v>
      </c>
      <c r="BD36">
        <v>5.9588464752674444E-4</v>
      </c>
      <c r="BE36">
        <v>5.9588464752674444E-4</v>
      </c>
      <c r="BF36">
        <v>5.9588464752674444E-4</v>
      </c>
      <c r="BG36">
        <v>5.9588464752674444E-4</v>
      </c>
      <c r="BH36">
        <v>5.9588464752674444E-4</v>
      </c>
      <c r="BI36">
        <v>5.9588464752674444E-4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1252</v>
      </c>
      <c r="B37">
        <v>697.96930759214229</v>
      </c>
      <c r="C37">
        <v>5.6993138933024499E-4</v>
      </c>
      <c r="D37">
        <v>20</v>
      </c>
      <c r="E37">
        <v>606</v>
      </c>
      <c r="F37">
        <v>-646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5.6993138933024499E-4</v>
      </c>
      <c r="P37">
        <v>5.6993138933024499E-4</v>
      </c>
      <c r="Q37">
        <v>5.6993138933024499E-4</v>
      </c>
      <c r="R37">
        <v>5.6993138933024499E-4</v>
      </c>
      <c r="S37">
        <v>5.6993138933024499E-4</v>
      </c>
      <c r="T37">
        <v>5.6993138933024499E-4</v>
      </c>
      <c r="U37">
        <v>5.6993138933024499E-4</v>
      </c>
      <c r="V37">
        <v>5.6993138933024499E-4</v>
      </c>
      <c r="W37">
        <v>5.6993138933024499E-4</v>
      </c>
      <c r="X37">
        <v>5.6993138933024499E-4</v>
      </c>
      <c r="Y37">
        <v>5.6993138933024499E-4</v>
      </c>
      <c r="Z37">
        <v>5.6993138933024499E-4</v>
      </c>
      <c r="AA37">
        <v>5.6993138933024499E-4</v>
      </c>
      <c r="AB37">
        <v>5.6993138933024499E-4</v>
      </c>
      <c r="AC37">
        <v>5.6993138933024499E-4</v>
      </c>
      <c r="AD37">
        <v>5.6993138933024499E-4</v>
      </c>
      <c r="AE37">
        <v>5.6993138933024499E-4</v>
      </c>
      <c r="AF37">
        <v>5.6993138933024499E-4</v>
      </c>
      <c r="AG37">
        <v>5.6993138933024499E-4</v>
      </c>
      <c r="AH37">
        <v>5.6993138933024499E-4</v>
      </c>
      <c r="AI37">
        <v>5.6993138933024499E-4</v>
      </c>
      <c r="AJ37">
        <v>5.6993138933024499E-4</v>
      </c>
      <c r="AK37">
        <v>5.6993138933024499E-4</v>
      </c>
      <c r="AL37">
        <v>5.6993138933024499E-4</v>
      </c>
      <c r="AM37">
        <v>5.6993138933024499E-4</v>
      </c>
      <c r="AN37">
        <v>5.6993138933024499E-4</v>
      </c>
      <c r="AO37">
        <v>5.6993138933024499E-4</v>
      </c>
      <c r="AP37">
        <v>5.6993138933024499E-4</v>
      </c>
      <c r="AQ37">
        <v>5.6993138933024499E-4</v>
      </c>
      <c r="AR37">
        <v>5.6993138933024499E-4</v>
      </c>
      <c r="AS37">
        <v>5.6993138933024499E-4</v>
      </c>
      <c r="AT37">
        <v>5.6993138933024499E-4</v>
      </c>
      <c r="AU37">
        <v>5.6993138933024499E-4</v>
      </c>
      <c r="AV37">
        <v>5.6993138933024499E-4</v>
      </c>
      <c r="AW37">
        <v>5.6993138933024499E-4</v>
      </c>
      <c r="AX37">
        <v>5.6993138933024499E-4</v>
      </c>
      <c r="AY37">
        <v>5.6993138933024499E-4</v>
      </c>
      <c r="AZ37">
        <v>5.6993138933024499E-4</v>
      </c>
      <c r="BA37">
        <v>5.6993138933024499E-4</v>
      </c>
      <c r="BB37">
        <v>5.6993138933024499E-4</v>
      </c>
      <c r="BC37">
        <v>5.6993138933024499E-4</v>
      </c>
      <c r="BD37">
        <v>5.6993138933024499E-4</v>
      </c>
      <c r="BE37">
        <v>5.6993138933024499E-4</v>
      </c>
      <c r="BF37">
        <v>5.6993138933024499E-4</v>
      </c>
      <c r="BG37">
        <v>5.6993138933024499E-4</v>
      </c>
      <c r="BH37">
        <v>5.6993138933024499E-4</v>
      </c>
      <c r="BI37">
        <v>5.6993138933024499E-4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487.5721052027356</v>
      </c>
      <c r="C38">
        <v>3.9813018179195921E-4</v>
      </c>
      <c r="D38">
        <v>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3.9813018179195921E-4</v>
      </c>
      <c r="Q38">
        <v>3.9813018179195921E-4</v>
      </c>
      <c r="R38">
        <v>3.9813018179195921E-4</v>
      </c>
      <c r="S38">
        <v>3.9813018179195921E-4</v>
      </c>
      <c r="T38">
        <v>3.9813018179195921E-4</v>
      </c>
      <c r="U38">
        <v>3.9813018179195921E-4</v>
      </c>
      <c r="V38">
        <v>3.9813018179195921E-4</v>
      </c>
      <c r="W38">
        <v>3.9813018179195921E-4</v>
      </c>
      <c r="X38">
        <v>3.9813018179195921E-4</v>
      </c>
      <c r="Y38">
        <v>3.9813018179195921E-4</v>
      </c>
      <c r="Z38">
        <v>3.9813018179195921E-4</v>
      </c>
      <c r="AA38">
        <v>3.9813018179195921E-4</v>
      </c>
      <c r="AB38">
        <v>3.9813018179195921E-4</v>
      </c>
      <c r="AC38">
        <v>3.9813018179195921E-4</v>
      </c>
      <c r="AD38">
        <v>3.9813018179195921E-4</v>
      </c>
      <c r="AE38">
        <v>3.9813018179195921E-4</v>
      </c>
      <c r="AF38">
        <v>3.9813018179195921E-4</v>
      </c>
      <c r="AG38">
        <v>3.9813018179195921E-4</v>
      </c>
      <c r="AH38">
        <v>3.9813018179195921E-4</v>
      </c>
      <c r="AI38">
        <v>3.9813018179195921E-4</v>
      </c>
      <c r="AJ38">
        <v>3.9813018179195921E-4</v>
      </c>
      <c r="AK38">
        <v>3.9813018179195921E-4</v>
      </c>
      <c r="AL38">
        <v>3.9813018179195921E-4</v>
      </c>
      <c r="AM38">
        <v>3.9813018179195921E-4</v>
      </c>
      <c r="AN38">
        <v>3.9813018179195921E-4</v>
      </c>
      <c r="AO38">
        <v>3.9813018179195921E-4</v>
      </c>
      <c r="AP38">
        <v>3.9813018179195921E-4</v>
      </c>
      <c r="AQ38">
        <v>3.9813018179195921E-4</v>
      </c>
      <c r="AR38">
        <v>3.9813018179195921E-4</v>
      </c>
      <c r="AS38">
        <v>3.9813018179195921E-4</v>
      </c>
      <c r="AT38">
        <v>3.9813018179195921E-4</v>
      </c>
      <c r="AU38">
        <v>3.9813018179195921E-4</v>
      </c>
      <c r="AV38">
        <v>3.9813018179195921E-4</v>
      </c>
      <c r="AW38">
        <v>3.9813018179195921E-4</v>
      </c>
      <c r="AX38">
        <v>3.9813018179195921E-4</v>
      </c>
      <c r="AY38">
        <v>3.9813018179195921E-4</v>
      </c>
      <c r="AZ38">
        <v>3.9813018179195921E-4</v>
      </c>
      <c r="BA38">
        <v>3.9813018179195921E-4</v>
      </c>
      <c r="BB38">
        <v>3.9813018179195921E-4</v>
      </c>
      <c r="BC38">
        <v>3.9813018179195921E-4</v>
      </c>
      <c r="BD38">
        <v>3.9813018179195921E-4</v>
      </c>
      <c r="BE38">
        <v>3.9813018179195921E-4</v>
      </c>
      <c r="BF38">
        <v>3.9813018179195921E-4</v>
      </c>
      <c r="BG38">
        <v>3.9813018179195921E-4</v>
      </c>
      <c r="BH38">
        <v>3.9813018179195921E-4</v>
      </c>
      <c r="BI38">
        <v>3.9813018179195921E-4</v>
      </c>
      <c r="BJ38">
        <v>3.9813018179195921E-4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507.17785994052383</v>
      </c>
      <c r="C39">
        <v>4.1413938866542986E-4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4.1413938866542986E-4</v>
      </c>
      <c r="Q39">
        <v>4.1413938866542986E-4</v>
      </c>
      <c r="R39">
        <v>4.1413938866542986E-4</v>
      </c>
      <c r="S39">
        <v>4.1413938866542986E-4</v>
      </c>
      <c r="T39">
        <v>4.1413938866542986E-4</v>
      </c>
      <c r="U39">
        <v>4.1413938866542986E-4</v>
      </c>
      <c r="V39">
        <v>4.1413938866542986E-4</v>
      </c>
      <c r="W39">
        <v>4.1413938866542986E-4</v>
      </c>
      <c r="X39">
        <v>4.1413938866542986E-4</v>
      </c>
      <c r="Y39">
        <v>4.1413938866542986E-4</v>
      </c>
      <c r="Z39">
        <v>4.1413938866542986E-4</v>
      </c>
      <c r="AA39">
        <v>4.1413938866542986E-4</v>
      </c>
      <c r="AB39">
        <v>4.1413938866542986E-4</v>
      </c>
      <c r="AC39">
        <v>4.1413938866542986E-4</v>
      </c>
      <c r="AD39">
        <v>4.1413938866542986E-4</v>
      </c>
      <c r="AE39">
        <v>4.1413938866542986E-4</v>
      </c>
      <c r="AF39">
        <v>4.1413938866542986E-4</v>
      </c>
      <c r="AG39">
        <v>4.1413938866542986E-4</v>
      </c>
      <c r="AH39">
        <v>4.1413938866542986E-4</v>
      </c>
      <c r="AI39">
        <v>4.1413938866542986E-4</v>
      </c>
      <c r="AJ39">
        <v>4.1413938866542986E-4</v>
      </c>
      <c r="AK39">
        <v>4.1413938866542986E-4</v>
      </c>
      <c r="AL39">
        <v>4.1413938866542986E-4</v>
      </c>
      <c r="AM39">
        <v>4.1413938866542986E-4</v>
      </c>
      <c r="AN39">
        <v>4.1413938866542986E-4</v>
      </c>
      <c r="AO39">
        <v>4.1413938866542986E-4</v>
      </c>
      <c r="AP39">
        <v>4.1413938866542986E-4</v>
      </c>
      <c r="AQ39">
        <v>4.1413938866542986E-4</v>
      </c>
      <c r="AR39">
        <v>4.1413938866542986E-4</v>
      </c>
      <c r="AS39">
        <v>4.1413938866542986E-4</v>
      </c>
      <c r="AT39">
        <v>4.1413938866542986E-4</v>
      </c>
      <c r="AU39">
        <v>4.1413938866542986E-4</v>
      </c>
      <c r="AV39">
        <v>4.1413938866542986E-4</v>
      </c>
      <c r="AW39">
        <v>4.1413938866542986E-4</v>
      </c>
      <c r="AX39">
        <v>4.1413938866542986E-4</v>
      </c>
      <c r="AY39">
        <v>4.1413938866542986E-4</v>
      </c>
      <c r="AZ39">
        <v>4.1413938866542986E-4</v>
      </c>
      <c r="BA39">
        <v>4.1413938866542986E-4</v>
      </c>
      <c r="BB39">
        <v>4.1413938866542986E-4</v>
      </c>
      <c r="BC39">
        <v>4.1413938866542986E-4</v>
      </c>
      <c r="BD39">
        <v>4.1413938866542986E-4</v>
      </c>
      <c r="BE39">
        <v>4.1413938866542986E-4</v>
      </c>
      <c r="BF39">
        <v>4.1413938866542986E-4</v>
      </c>
      <c r="BG39">
        <v>4.1413938866542986E-4</v>
      </c>
      <c r="BH39">
        <v>4.1413938866542986E-4</v>
      </c>
      <c r="BI39">
        <v>4.1413938866542986E-4</v>
      </c>
      <c r="BJ39">
        <v>4.1413938866542986E-4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514.1903463697023</v>
      </c>
      <c r="C40">
        <v>4.1986548018516843E-4</v>
      </c>
      <c r="D40">
        <v>-10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4.1986548018516843E-4</v>
      </c>
      <c r="Q40">
        <v>4.1986548018516843E-4</v>
      </c>
      <c r="R40">
        <v>4.1986548018516843E-4</v>
      </c>
      <c r="S40">
        <v>4.1986548018516843E-4</v>
      </c>
      <c r="T40">
        <v>4.1986548018516843E-4</v>
      </c>
      <c r="U40">
        <v>4.1986548018516843E-4</v>
      </c>
      <c r="V40">
        <v>4.1986548018516843E-4</v>
      </c>
      <c r="W40">
        <v>4.1986548018516843E-4</v>
      </c>
      <c r="X40">
        <v>4.1986548018516843E-4</v>
      </c>
      <c r="Y40">
        <v>4.1986548018516843E-4</v>
      </c>
      <c r="Z40">
        <v>4.1986548018516843E-4</v>
      </c>
      <c r="AA40">
        <v>4.1986548018516843E-4</v>
      </c>
      <c r="AB40">
        <v>4.1986548018516843E-4</v>
      </c>
      <c r="AC40">
        <v>4.1986548018516843E-4</v>
      </c>
      <c r="AD40">
        <v>4.1986548018516843E-4</v>
      </c>
      <c r="AE40">
        <v>4.1986548018516843E-4</v>
      </c>
      <c r="AF40">
        <v>4.1986548018516843E-4</v>
      </c>
      <c r="AG40">
        <v>4.1986548018516843E-4</v>
      </c>
      <c r="AH40">
        <v>4.1986548018516843E-4</v>
      </c>
      <c r="AI40">
        <v>4.1986548018516843E-4</v>
      </c>
      <c r="AJ40">
        <v>4.1986548018516843E-4</v>
      </c>
      <c r="AK40">
        <v>4.1986548018516843E-4</v>
      </c>
      <c r="AL40">
        <v>4.1986548018516843E-4</v>
      </c>
      <c r="AM40">
        <v>4.1986548018516843E-4</v>
      </c>
      <c r="AN40">
        <v>4.1986548018516843E-4</v>
      </c>
      <c r="AO40">
        <v>4.1986548018516843E-4</v>
      </c>
      <c r="AP40">
        <v>4.1986548018516843E-4</v>
      </c>
      <c r="AQ40">
        <v>4.1986548018516843E-4</v>
      </c>
      <c r="AR40">
        <v>4.1986548018516843E-4</v>
      </c>
      <c r="AS40">
        <v>4.1986548018516843E-4</v>
      </c>
      <c r="AT40">
        <v>4.1986548018516843E-4</v>
      </c>
      <c r="AU40">
        <v>4.1986548018516843E-4</v>
      </c>
      <c r="AV40">
        <v>4.1986548018516843E-4</v>
      </c>
      <c r="AW40">
        <v>4.1986548018516843E-4</v>
      </c>
      <c r="AX40">
        <v>4.1986548018516843E-4</v>
      </c>
      <c r="AY40">
        <v>4.1986548018516843E-4</v>
      </c>
      <c r="AZ40">
        <v>4.1986548018516843E-4</v>
      </c>
      <c r="BA40">
        <v>4.1986548018516843E-4</v>
      </c>
      <c r="BB40">
        <v>4.1986548018516843E-4</v>
      </c>
      <c r="BC40">
        <v>4.1986548018516843E-4</v>
      </c>
      <c r="BD40">
        <v>4.1986548018516843E-4</v>
      </c>
      <c r="BE40">
        <v>4.1986548018516843E-4</v>
      </c>
      <c r="BF40">
        <v>4.1986548018516843E-4</v>
      </c>
      <c r="BG40">
        <v>4.1986548018516843E-4</v>
      </c>
      <c r="BH40">
        <v>4.1986548018516843E-4</v>
      </c>
      <c r="BI40">
        <v>4.1986548018516843E-4</v>
      </c>
      <c r="BJ40">
        <v>4.1986548018516843E-4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417.14285269863439</v>
      </c>
      <c r="C41">
        <v>3.4062071641499631E-4</v>
      </c>
      <c r="D41">
        <v>-20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3.4062071641499631E-4</v>
      </c>
      <c r="R41">
        <v>3.4062071641499631E-4</v>
      </c>
      <c r="S41">
        <v>3.4062071641499631E-4</v>
      </c>
      <c r="T41">
        <v>3.4062071641499631E-4</v>
      </c>
      <c r="U41">
        <v>3.4062071641499631E-4</v>
      </c>
      <c r="V41">
        <v>3.4062071641499631E-4</v>
      </c>
      <c r="W41">
        <v>3.4062071641499631E-4</v>
      </c>
      <c r="X41">
        <v>3.4062071641499631E-4</v>
      </c>
      <c r="Y41">
        <v>3.4062071641499631E-4</v>
      </c>
      <c r="Z41">
        <v>3.4062071641499631E-4</v>
      </c>
      <c r="AA41">
        <v>3.4062071641499631E-4</v>
      </c>
      <c r="AB41">
        <v>3.4062071641499631E-4</v>
      </c>
      <c r="AC41">
        <v>3.4062071641499631E-4</v>
      </c>
      <c r="AD41">
        <v>3.4062071641499631E-4</v>
      </c>
      <c r="AE41">
        <v>3.4062071641499631E-4</v>
      </c>
      <c r="AF41">
        <v>3.4062071641499631E-4</v>
      </c>
      <c r="AG41">
        <v>3.4062071641499631E-4</v>
      </c>
      <c r="AH41">
        <v>3.4062071641499631E-4</v>
      </c>
      <c r="AI41">
        <v>3.4062071641499631E-4</v>
      </c>
      <c r="AJ41">
        <v>3.4062071641499631E-4</v>
      </c>
      <c r="AK41">
        <v>3.4062071641499631E-4</v>
      </c>
      <c r="AL41">
        <v>3.4062071641499631E-4</v>
      </c>
      <c r="AM41">
        <v>3.4062071641499631E-4</v>
      </c>
      <c r="AN41">
        <v>3.4062071641499631E-4</v>
      </c>
      <c r="AO41">
        <v>3.4062071641499631E-4</v>
      </c>
      <c r="AP41">
        <v>3.4062071641499631E-4</v>
      </c>
      <c r="AQ41">
        <v>3.4062071641499631E-4</v>
      </c>
      <c r="AR41">
        <v>3.4062071641499631E-4</v>
      </c>
      <c r="AS41">
        <v>3.4062071641499631E-4</v>
      </c>
      <c r="AT41">
        <v>3.4062071641499631E-4</v>
      </c>
      <c r="AU41">
        <v>3.4062071641499631E-4</v>
      </c>
      <c r="AV41">
        <v>3.4062071641499631E-4</v>
      </c>
      <c r="AW41">
        <v>3.4062071641499631E-4</v>
      </c>
      <c r="AX41">
        <v>3.4062071641499631E-4</v>
      </c>
      <c r="AY41">
        <v>3.4062071641499631E-4</v>
      </c>
      <c r="AZ41">
        <v>3.4062071641499631E-4</v>
      </c>
      <c r="BA41">
        <v>3.4062071641499631E-4</v>
      </c>
      <c r="BB41">
        <v>3.4062071641499631E-4</v>
      </c>
      <c r="BC41">
        <v>3.4062071641499631E-4</v>
      </c>
      <c r="BD41">
        <v>3.4062071641499631E-4</v>
      </c>
      <c r="BE41">
        <v>3.4062071641499631E-4</v>
      </c>
      <c r="BF41">
        <v>3.4062071641499631E-4</v>
      </c>
      <c r="BG41">
        <v>3.4062071641499631E-4</v>
      </c>
      <c r="BH41">
        <v>3.4062071641499631E-4</v>
      </c>
      <c r="BI41">
        <v>3.4062071641499631E-4</v>
      </c>
      <c r="BJ41">
        <v>3.4062071641499631E-4</v>
      </c>
      <c r="BK41">
        <v>3.4062071641499631E-4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446.21695564281742</v>
      </c>
      <c r="C42">
        <v>3.6436136475621482E-4</v>
      </c>
      <c r="D42">
        <v>-30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3.6436136475621482E-4</v>
      </c>
      <c r="R42">
        <v>3.6436136475621482E-4</v>
      </c>
      <c r="S42">
        <v>3.6436136475621482E-4</v>
      </c>
      <c r="T42">
        <v>3.6436136475621482E-4</v>
      </c>
      <c r="U42">
        <v>3.6436136475621482E-4</v>
      </c>
      <c r="V42">
        <v>3.6436136475621482E-4</v>
      </c>
      <c r="W42">
        <v>3.6436136475621482E-4</v>
      </c>
      <c r="X42">
        <v>3.6436136475621482E-4</v>
      </c>
      <c r="Y42">
        <v>3.6436136475621482E-4</v>
      </c>
      <c r="Z42">
        <v>3.6436136475621482E-4</v>
      </c>
      <c r="AA42">
        <v>3.6436136475621482E-4</v>
      </c>
      <c r="AB42">
        <v>3.6436136475621482E-4</v>
      </c>
      <c r="AC42">
        <v>3.6436136475621482E-4</v>
      </c>
      <c r="AD42">
        <v>3.6436136475621482E-4</v>
      </c>
      <c r="AE42">
        <v>3.6436136475621482E-4</v>
      </c>
      <c r="AF42">
        <v>3.6436136475621482E-4</v>
      </c>
      <c r="AG42">
        <v>3.6436136475621482E-4</v>
      </c>
      <c r="AH42">
        <v>3.6436136475621482E-4</v>
      </c>
      <c r="AI42">
        <v>3.6436136475621482E-4</v>
      </c>
      <c r="AJ42">
        <v>3.6436136475621482E-4</v>
      </c>
      <c r="AK42">
        <v>3.6436136475621482E-4</v>
      </c>
      <c r="AL42">
        <v>3.6436136475621482E-4</v>
      </c>
      <c r="AM42">
        <v>3.6436136475621482E-4</v>
      </c>
      <c r="AN42">
        <v>3.6436136475621482E-4</v>
      </c>
      <c r="AO42">
        <v>3.6436136475621482E-4</v>
      </c>
      <c r="AP42">
        <v>3.6436136475621482E-4</v>
      </c>
      <c r="AQ42">
        <v>3.6436136475621482E-4</v>
      </c>
      <c r="AR42">
        <v>3.6436136475621482E-4</v>
      </c>
      <c r="AS42">
        <v>3.6436136475621482E-4</v>
      </c>
      <c r="AT42">
        <v>3.6436136475621482E-4</v>
      </c>
      <c r="AU42">
        <v>3.6436136475621482E-4</v>
      </c>
      <c r="AV42">
        <v>3.6436136475621482E-4</v>
      </c>
      <c r="AW42">
        <v>3.6436136475621482E-4</v>
      </c>
      <c r="AX42">
        <v>3.6436136475621482E-4</v>
      </c>
      <c r="AY42">
        <v>3.6436136475621482E-4</v>
      </c>
      <c r="AZ42">
        <v>3.6436136475621482E-4</v>
      </c>
      <c r="BA42">
        <v>3.6436136475621482E-4</v>
      </c>
      <c r="BB42">
        <v>3.6436136475621482E-4</v>
      </c>
      <c r="BC42">
        <v>3.6436136475621482E-4</v>
      </c>
      <c r="BD42">
        <v>3.6436136475621482E-4</v>
      </c>
      <c r="BE42">
        <v>3.6436136475621482E-4</v>
      </c>
      <c r="BF42">
        <v>3.6436136475621482E-4</v>
      </c>
      <c r="BG42">
        <v>3.6436136475621482E-4</v>
      </c>
      <c r="BH42">
        <v>3.6436136475621482E-4</v>
      </c>
      <c r="BI42">
        <v>3.6436136475621482E-4</v>
      </c>
      <c r="BJ42">
        <v>3.6436136475621482E-4</v>
      </c>
      <c r="BK42">
        <v>3.6436136475621482E-4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444.58749982314941</v>
      </c>
      <c r="C43">
        <v>3.6303082198154839E-4</v>
      </c>
      <c r="D43">
        <v>-40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3.6303082198154839E-4</v>
      </c>
      <c r="S43">
        <v>3.6303082198154839E-4</v>
      </c>
      <c r="T43">
        <v>3.6303082198154839E-4</v>
      </c>
      <c r="U43">
        <v>3.6303082198154839E-4</v>
      </c>
      <c r="V43">
        <v>3.6303082198154839E-4</v>
      </c>
      <c r="W43">
        <v>3.6303082198154839E-4</v>
      </c>
      <c r="X43">
        <v>3.6303082198154839E-4</v>
      </c>
      <c r="Y43">
        <v>3.6303082198154839E-4</v>
      </c>
      <c r="Z43">
        <v>3.6303082198154839E-4</v>
      </c>
      <c r="AA43">
        <v>3.6303082198154839E-4</v>
      </c>
      <c r="AB43">
        <v>3.6303082198154839E-4</v>
      </c>
      <c r="AC43">
        <v>3.6303082198154839E-4</v>
      </c>
      <c r="AD43">
        <v>3.6303082198154839E-4</v>
      </c>
      <c r="AE43">
        <v>3.6303082198154839E-4</v>
      </c>
      <c r="AF43">
        <v>3.6303082198154839E-4</v>
      </c>
      <c r="AG43">
        <v>3.6303082198154839E-4</v>
      </c>
      <c r="AH43">
        <v>3.6303082198154839E-4</v>
      </c>
      <c r="AI43">
        <v>3.6303082198154839E-4</v>
      </c>
      <c r="AJ43">
        <v>3.6303082198154839E-4</v>
      </c>
      <c r="AK43">
        <v>3.6303082198154839E-4</v>
      </c>
      <c r="AL43">
        <v>3.6303082198154839E-4</v>
      </c>
      <c r="AM43">
        <v>3.6303082198154839E-4</v>
      </c>
      <c r="AN43">
        <v>3.6303082198154839E-4</v>
      </c>
      <c r="AO43">
        <v>3.6303082198154839E-4</v>
      </c>
      <c r="AP43">
        <v>3.6303082198154839E-4</v>
      </c>
      <c r="AQ43">
        <v>3.6303082198154839E-4</v>
      </c>
      <c r="AR43">
        <v>3.6303082198154839E-4</v>
      </c>
      <c r="AS43">
        <v>3.6303082198154839E-4</v>
      </c>
      <c r="AT43">
        <v>3.6303082198154839E-4</v>
      </c>
      <c r="AU43">
        <v>3.6303082198154839E-4</v>
      </c>
      <c r="AV43">
        <v>3.6303082198154839E-4</v>
      </c>
      <c r="AW43">
        <v>3.6303082198154839E-4</v>
      </c>
      <c r="AX43">
        <v>3.6303082198154839E-4</v>
      </c>
      <c r="AY43">
        <v>3.6303082198154839E-4</v>
      </c>
      <c r="AZ43">
        <v>3.6303082198154839E-4</v>
      </c>
      <c r="BA43">
        <v>3.6303082198154839E-4</v>
      </c>
      <c r="BB43">
        <v>3.6303082198154839E-4</v>
      </c>
      <c r="BC43">
        <v>3.6303082198154839E-4</v>
      </c>
      <c r="BD43">
        <v>3.6303082198154839E-4</v>
      </c>
      <c r="BE43">
        <v>3.6303082198154839E-4</v>
      </c>
      <c r="BF43">
        <v>3.6303082198154839E-4</v>
      </c>
      <c r="BG43">
        <v>3.6303082198154839E-4</v>
      </c>
      <c r="BH43">
        <v>3.6303082198154839E-4</v>
      </c>
      <c r="BI43">
        <v>3.6303082198154839E-4</v>
      </c>
      <c r="BJ43">
        <v>3.6303082198154839E-4</v>
      </c>
      <c r="BK43">
        <v>3.6303082198154839E-4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505.87055225950115</v>
      </c>
      <c r="C44">
        <v>4.1307189805399059E-4</v>
      </c>
      <c r="D44">
        <v>-30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4.1307189805399059E-4</v>
      </c>
      <c r="R44">
        <v>4.1307189805399059E-4</v>
      </c>
      <c r="S44">
        <v>4.1307189805399059E-4</v>
      </c>
      <c r="T44">
        <v>4.1307189805399059E-4</v>
      </c>
      <c r="U44">
        <v>4.1307189805399059E-4</v>
      </c>
      <c r="V44">
        <v>4.1307189805399059E-4</v>
      </c>
      <c r="W44">
        <v>4.1307189805399059E-4</v>
      </c>
      <c r="X44">
        <v>4.1307189805399059E-4</v>
      </c>
      <c r="Y44">
        <v>4.1307189805399059E-4</v>
      </c>
      <c r="Z44">
        <v>4.1307189805399059E-4</v>
      </c>
      <c r="AA44">
        <v>4.1307189805399059E-4</v>
      </c>
      <c r="AB44">
        <v>4.1307189805399059E-4</v>
      </c>
      <c r="AC44">
        <v>4.1307189805399059E-4</v>
      </c>
      <c r="AD44">
        <v>4.1307189805399059E-4</v>
      </c>
      <c r="AE44">
        <v>4.1307189805399059E-4</v>
      </c>
      <c r="AF44">
        <v>4.1307189805399059E-4</v>
      </c>
      <c r="AG44">
        <v>4.1307189805399059E-4</v>
      </c>
      <c r="AH44">
        <v>4.1307189805399059E-4</v>
      </c>
      <c r="AI44">
        <v>4.1307189805399059E-4</v>
      </c>
      <c r="AJ44">
        <v>4.1307189805399059E-4</v>
      </c>
      <c r="AK44">
        <v>4.1307189805399059E-4</v>
      </c>
      <c r="AL44">
        <v>4.1307189805399059E-4</v>
      </c>
      <c r="AM44">
        <v>4.1307189805399059E-4</v>
      </c>
      <c r="AN44">
        <v>4.1307189805399059E-4</v>
      </c>
      <c r="AO44">
        <v>4.1307189805399059E-4</v>
      </c>
      <c r="AP44">
        <v>4.1307189805399059E-4</v>
      </c>
      <c r="AQ44">
        <v>4.1307189805399059E-4</v>
      </c>
      <c r="AR44">
        <v>4.1307189805399059E-4</v>
      </c>
      <c r="AS44">
        <v>4.1307189805399059E-4</v>
      </c>
      <c r="AT44">
        <v>4.1307189805399059E-4</v>
      </c>
      <c r="AU44">
        <v>4.1307189805399059E-4</v>
      </c>
      <c r="AV44">
        <v>4.1307189805399059E-4</v>
      </c>
      <c r="AW44">
        <v>4.1307189805399059E-4</v>
      </c>
      <c r="AX44">
        <v>4.1307189805399059E-4</v>
      </c>
      <c r="AY44">
        <v>4.1307189805399059E-4</v>
      </c>
      <c r="AZ44">
        <v>4.1307189805399059E-4</v>
      </c>
      <c r="BA44">
        <v>4.1307189805399059E-4</v>
      </c>
      <c r="BB44">
        <v>4.1307189805399059E-4</v>
      </c>
      <c r="BC44">
        <v>4.1307189805399059E-4</v>
      </c>
      <c r="BD44">
        <v>4.1307189805399059E-4</v>
      </c>
      <c r="BE44">
        <v>4.1307189805399059E-4</v>
      </c>
      <c r="BF44">
        <v>4.1307189805399059E-4</v>
      </c>
      <c r="BG44">
        <v>4.1307189805399059E-4</v>
      </c>
      <c r="BH44">
        <v>4.1307189805399059E-4</v>
      </c>
      <c r="BI44">
        <v>4.1307189805399059E-4</v>
      </c>
      <c r="BJ44">
        <v>4.1307189805399059E-4</v>
      </c>
      <c r="BK44">
        <v>4.1307189805399059E-4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1250</v>
      </c>
      <c r="B45">
        <v>722.68354735042101</v>
      </c>
      <c r="C45">
        <v>5.9011196295785694E-4</v>
      </c>
      <c r="D45">
        <v>-20</v>
      </c>
      <c r="E45">
        <v>645</v>
      </c>
      <c r="F45">
        <v>-605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5.9011196295785694E-4</v>
      </c>
      <c r="R45">
        <v>5.9011196295785694E-4</v>
      </c>
      <c r="S45">
        <v>5.9011196295785694E-4</v>
      </c>
      <c r="T45">
        <v>5.9011196295785694E-4</v>
      </c>
      <c r="U45">
        <v>5.9011196295785694E-4</v>
      </c>
      <c r="V45">
        <v>5.9011196295785694E-4</v>
      </c>
      <c r="W45">
        <v>5.9011196295785694E-4</v>
      </c>
      <c r="X45">
        <v>5.9011196295785694E-4</v>
      </c>
      <c r="Y45">
        <v>5.9011196295785694E-4</v>
      </c>
      <c r="Z45">
        <v>5.9011196295785694E-4</v>
      </c>
      <c r="AA45">
        <v>5.9011196295785694E-4</v>
      </c>
      <c r="AB45">
        <v>5.9011196295785694E-4</v>
      </c>
      <c r="AC45">
        <v>5.9011196295785694E-4</v>
      </c>
      <c r="AD45">
        <v>5.9011196295785694E-4</v>
      </c>
      <c r="AE45">
        <v>5.9011196295785694E-4</v>
      </c>
      <c r="AF45">
        <v>5.9011196295785694E-4</v>
      </c>
      <c r="AG45">
        <v>5.9011196295785694E-4</v>
      </c>
      <c r="AH45">
        <v>5.9011196295785694E-4</v>
      </c>
      <c r="AI45">
        <v>5.9011196295785694E-4</v>
      </c>
      <c r="AJ45">
        <v>5.9011196295785694E-4</v>
      </c>
      <c r="AK45">
        <v>5.9011196295785694E-4</v>
      </c>
      <c r="AL45">
        <v>5.9011196295785694E-4</v>
      </c>
      <c r="AM45">
        <v>5.9011196295785694E-4</v>
      </c>
      <c r="AN45">
        <v>5.9011196295785694E-4</v>
      </c>
      <c r="AO45">
        <v>5.9011196295785694E-4</v>
      </c>
      <c r="AP45">
        <v>5.9011196295785694E-4</v>
      </c>
      <c r="AQ45">
        <v>5.9011196295785694E-4</v>
      </c>
      <c r="AR45">
        <v>5.9011196295785694E-4</v>
      </c>
      <c r="AS45">
        <v>5.9011196295785694E-4</v>
      </c>
      <c r="AT45">
        <v>5.9011196295785694E-4</v>
      </c>
      <c r="AU45">
        <v>5.9011196295785694E-4</v>
      </c>
      <c r="AV45">
        <v>5.9011196295785694E-4</v>
      </c>
      <c r="AW45">
        <v>5.9011196295785694E-4</v>
      </c>
      <c r="AX45">
        <v>5.9011196295785694E-4</v>
      </c>
      <c r="AY45">
        <v>5.9011196295785694E-4</v>
      </c>
      <c r="AZ45">
        <v>5.9011196295785694E-4</v>
      </c>
      <c r="BA45">
        <v>5.9011196295785694E-4</v>
      </c>
      <c r="BB45">
        <v>5.9011196295785694E-4</v>
      </c>
      <c r="BC45">
        <v>5.9011196295785694E-4</v>
      </c>
      <c r="BD45">
        <v>5.9011196295785694E-4</v>
      </c>
      <c r="BE45">
        <v>5.9011196295785694E-4</v>
      </c>
      <c r="BF45">
        <v>5.9011196295785694E-4</v>
      </c>
      <c r="BG45">
        <v>5.9011196295785694E-4</v>
      </c>
      <c r="BH45">
        <v>5.9011196295785694E-4</v>
      </c>
      <c r="BI45">
        <v>5.9011196295785694E-4</v>
      </c>
      <c r="BJ45">
        <v>5.9011196295785694E-4</v>
      </c>
      <c r="BK45">
        <v>5.9011196295785694E-4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499.37079479772837</v>
      </c>
      <c r="C46">
        <v>4.0776447871591497E-4</v>
      </c>
      <c r="D46">
        <v>-10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4.0776447871591497E-4</v>
      </c>
      <c r="R46">
        <v>4.0776447871591497E-4</v>
      </c>
      <c r="S46">
        <v>4.0776447871591497E-4</v>
      </c>
      <c r="T46">
        <v>4.0776447871591497E-4</v>
      </c>
      <c r="U46">
        <v>4.0776447871591497E-4</v>
      </c>
      <c r="V46">
        <v>4.0776447871591497E-4</v>
      </c>
      <c r="W46">
        <v>4.0776447871591497E-4</v>
      </c>
      <c r="X46">
        <v>4.0776447871591497E-4</v>
      </c>
      <c r="Y46">
        <v>4.0776447871591497E-4</v>
      </c>
      <c r="Z46">
        <v>4.0776447871591497E-4</v>
      </c>
      <c r="AA46">
        <v>4.0776447871591497E-4</v>
      </c>
      <c r="AB46">
        <v>4.0776447871591497E-4</v>
      </c>
      <c r="AC46">
        <v>4.0776447871591497E-4</v>
      </c>
      <c r="AD46">
        <v>4.0776447871591497E-4</v>
      </c>
      <c r="AE46">
        <v>4.0776447871591497E-4</v>
      </c>
      <c r="AF46">
        <v>4.0776447871591497E-4</v>
      </c>
      <c r="AG46">
        <v>4.0776447871591497E-4</v>
      </c>
      <c r="AH46">
        <v>4.0776447871591497E-4</v>
      </c>
      <c r="AI46">
        <v>4.0776447871591497E-4</v>
      </c>
      <c r="AJ46">
        <v>4.0776447871591497E-4</v>
      </c>
      <c r="AK46">
        <v>4.0776447871591497E-4</v>
      </c>
      <c r="AL46">
        <v>4.0776447871591497E-4</v>
      </c>
      <c r="AM46">
        <v>4.0776447871591497E-4</v>
      </c>
      <c r="AN46">
        <v>4.0776447871591497E-4</v>
      </c>
      <c r="AO46">
        <v>4.0776447871591497E-4</v>
      </c>
      <c r="AP46">
        <v>4.0776447871591497E-4</v>
      </c>
      <c r="AQ46">
        <v>4.0776447871591497E-4</v>
      </c>
      <c r="AR46">
        <v>4.0776447871591497E-4</v>
      </c>
      <c r="AS46">
        <v>4.0776447871591497E-4</v>
      </c>
      <c r="AT46">
        <v>4.0776447871591497E-4</v>
      </c>
      <c r="AU46">
        <v>4.0776447871591497E-4</v>
      </c>
      <c r="AV46">
        <v>4.0776447871591497E-4</v>
      </c>
      <c r="AW46">
        <v>4.0776447871591497E-4</v>
      </c>
      <c r="AX46">
        <v>4.0776447871591497E-4</v>
      </c>
      <c r="AY46">
        <v>4.0776447871591497E-4</v>
      </c>
      <c r="AZ46">
        <v>4.0776447871591497E-4</v>
      </c>
      <c r="BA46">
        <v>4.0776447871591497E-4</v>
      </c>
      <c r="BB46">
        <v>4.0776447871591497E-4</v>
      </c>
      <c r="BC46">
        <v>4.0776447871591497E-4</v>
      </c>
      <c r="BD46">
        <v>4.0776447871591497E-4</v>
      </c>
      <c r="BE46">
        <v>4.0776447871591497E-4</v>
      </c>
      <c r="BF46">
        <v>4.0776447871591497E-4</v>
      </c>
      <c r="BG46">
        <v>4.0776447871591497E-4</v>
      </c>
      <c r="BH46">
        <v>4.0776447871591497E-4</v>
      </c>
      <c r="BI46">
        <v>4.0776447871591497E-4</v>
      </c>
      <c r="BJ46">
        <v>4.0776447871591497E-4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506.19309829443415</v>
      </c>
      <c r="C47">
        <v>4.1333527512202604E-4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4.1333527512202604E-4</v>
      </c>
      <c r="Q47">
        <v>4.1333527512202604E-4</v>
      </c>
      <c r="R47">
        <v>4.1333527512202604E-4</v>
      </c>
      <c r="S47">
        <v>4.1333527512202604E-4</v>
      </c>
      <c r="T47">
        <v>4.1333527512202604E-4</v>
      </c>
      <c r="U47">
        <v>4.1333527512202604E-4</v>
      </c>
      <c r="V47">
        <v>4.1333527512202604E-4</v>
      </c>
      <c r="W47">
        <v>4.1333527512202604E-4</v>
      </c>
      <c r="X47">
        <v>4.1333527512202604E-4</v>
      </c>
      <c r="Y47">
        <v>4.1333527512202604E-4</v>
      </c>
      <c r="Z47">
        <v>4.1333527512202604E-4</v>
      </c>
      <c r="AA47">
        <v>4.1333527512202604E-4</v>
      </c>
      <c r="AB47">
        <v>4.1333527512202604E-4</v>
      </c>
      <c r="AC47">
        <v>4.1333527512202604E-4</v>
      </c>
      <c r="AD47">
        <v>4.1333527512202604E-4</v>
      </c>
      <c r="AE47">
        <v>4.1333527512202604E-4</v>
      </c>
      <c r="AF47">
        <v>4.1333527512202604E-4</v>
      </c>
      <c r="AG47">
        <v>4.1333527512202604E-4</v>
      </c>
      <c r="AH47">
        <v>4.1333527512202604E-4</v>
      </c>
      <c r="AI47">
        <v>4.1333527512202604E-4</v>
      </c>
      <c r="AJ47">
        <v>4.1333527512202604E-4</v>
      </c>
      <c r="AK47">
        <v>4.1333527512202604E-4</v>
      </c>
      <c r="AL47">
        <v>4.1333527512202604E-4</v>
      </c>
      <c r="AM47">
        <v>4.1333527512202604E-4</v>
      </c>
      <c r="AN47">
        <v>4.1333527512202604E-4</v>
      </c>
      <c r="AO47">
        <v>4.1333527512202604E-4</v>
      </c>
      <c r="AP47">
        <v>4.1333527512202604E-4</v>
      </c>
      <c r="AQ47">
        <v>4.1333527512202604E-4</v>
      </c>
      <c r="AR47">
        <v>4.1333527512202604E-4</v>
      </c>
      <c r="AS47">
        <v>4.1333527512202604E-4</v>
      </c>
      <c r="AT47">
        <v>4.1333527512202604E-4</v>
      </c>
      <c r="AU47">
        <v>4.1333527512202604E-4</v>
      </c>
      <c r="AV47">
        <v>4.1333527512202604E-4</v>
      </c>
      <c r="AW47">
        <v>4.1333527512202604E-4</v>
      </c>
      <c r="AX47">
        <v>4.1333527512202604E-4</v>
      </c>
      <c r="AY47">
        <v>4.1333527512202604E-4</v>
      </c>
      <c r="AZ47">
        <v>4.1333527512202604E-4</v>
      </c>
      <c r="BA47">
        <v>4.1333527512202604E-4</v>
      </c>
      <c r="BB47">
        <v>4.1333527512202604E-4</v>
      </c>
      <c r="BC47">
        <v>4.1333527512202604E-4</v>
      </c>
      <c r="BD47">
        <v>4.1333527512202604E-4</v>
      </c>
      <c r="BE47">
        <v>4.1333527512202604E-4</v>
      </c>
      <c r="BF47">
        <v>4.1333527512202604E-4</v>
      </c>
      <c r="BG47">
        <v>4.1333527512202604E-4</v>
      </c>
      <c r="BH47">
        <v>4.1333527512202604E-4</v>
      </c>
      <c r="BI47">
        <v>4.1333527512202604E-4</v>
      </c>
      <c r="BJ47">
        <v>4.1333527512202604E-4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1241</v>
      </c>
      <c r="B48">
        <v>611.77080582343729</v>
      </c>
      <c r="C48">
        <v>4.9954544064046238E-4</v>
      </c>
      <c r="D48">
        <v>10</v>
      </c>
      <c r="E48">
        <v>610.5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4.9954544064046238E-4</v>
      </c>
      <c r="Q48">
        <v>4.9954544064046238E-4</v>
      </c>
      <c r="R48">
        <v>4.9954544064046238E-4</v>
      </c>
      <c r="S48">
        <v>4.9954544064046238E-4</v>
      </c>
      <c r="T48">
        <v>4.9954544064046238E-4</v>
      </c>
      <c r="U48">
        <v>4.9954544064046238E-4</v>
      </c>
      <c r="V48">
        <v>4.9954544064046238E-4</v>
      </c>
      <c r="W48">
        <v>4.9954544064046238E-4</v>
      </c>
      <c r="X48">
        <v>4.9954544064046238E-4</v>
      </c>
      <c r="Y48">
        <v>4.9954544064046238E-4</v>
      </c>
      <c r="Z48">
        <v>4.9954544064046238E-4</v>
      </c>
      <c r="AA48">
        <v>4.9954544064046238E-4</v>
      </c>
      <c r="AB48">
        <v>4.9954544064046238E-4</v>
      </c>
      <c r="AC48">
        <v>4.9954544064046238E-4</v>
      </c>
      <c r="AD48">
        <v>4.9954544064046238E-4</v>
      </c>
      <c r="AE48">
        <v>4.9954544064046238E-4</v>
      </c>
      <c r="AF48">
        <v>4.9954544064046238E-4</v>
      </c>
      <c r="AG48">
        <v>4.9954544064046238E-4</v>
      </c>
      <c r="AH48">
        <v>4.9954544064046238E-4</v>
      </c>
      <c r="AI48">
        <v>4.9954544064046238E-4</v>
      </c>
      <c r="AJ48">
        <v>4.9954544064046238E-4</v>
      </c>
      <c r="AK48">
        <v>4.9954544064046238E-4</v>
      </c>
      <c r="AL48">
        <v>4.9954544064046238E-4</v>
      </c>
      <c r="AM48">
        <v>4.9954544064046238E-4</v>
      </c>
      <c r="AN48">
        <v>4.9954544064046238E-4</v>
      </c>
      <c r="AO48">
        <v>4.9954544064046238E-4</v>
      </c>
      <c r="AP48">
        <v>4.9954544064046238E-4</v>
      </c>
      <c r="AQ48">
        <v>4.9954544064046238E-4</v>
      </c>
      <c r="AR48">
        <v>4.9954544064046238E-4</v>
      </c>
      <c r="AS48">
        <v>4.9954544064046238E-4</v>
      </c>
      <c r="AT48">
        <v>4.9954544064046238E-4</v>
      </c>
      <c r="AU48">
        <v>4.9954544064046238E-4</v>
      </c>
      <c r="AV48">
        <v>4.9954544064046238E-4</v>
      </c>
      <c r="AW48">
        <v>4.9954544064046238E-4</v>
      </c>
      <c r="AX48">
        <v>4.9954544064046238E-4</v>
      </c>
      <c r="AY48">
        <v>4.9954544064046238E-4</v>
      </c>
      <c r="AZ48">
        <v>4.9954544064046238E-4</v>
      </c>
      <c r="BA48">
        <v>4.9954544064046238E-4</v>
      </c>
      <c r="BB48">
        <v>4.9954544064046238E-4</v>
      </c>
      <c r="BC48">
        <v>4.9954544064046238E-4</v>
      </c>
      <c r="BD48">
        <v>4.9954544064046238E-4</v>
      </c>
      <c r="BE48">
        <v>4.9954544064046238E-4</v>
      </c>
      <c r="BF48">
        <v>4.9954544064046238E-4</v>
      </c>
      <c r="BG48">
        <v>4.9954544064046238E-4</v>
      </c>
      <c r="BH48">
        <v>4.9954544064046238E-4</v>
      </c>
      <c r="BI48">
        <v>4.9954544064046238E-4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1241</v>
      </c>
      <c r="B49">
        <v>612.11524996674382</v>
      </c>
      <c r="C49">
        <v>4.998266987516802E-4</v>
      </c>
      <c r="D49">
        <v>20</v>
      </c>
      <c r="E49">
        <v>600.5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4.998266987516802E-4</v>
      </c>
      <c r="Q49">
        <v>4.998266987516802E-4</v>
      </c>
      <c r="R49">
        <v>4.998266987516802E-4</v>
      </c>
      <c r="S49">
        <v>4.998266987516802E-4</v>
      </c>
      <c r="T49">
        <v>4.998266987516802E-4</v>
      </c>
      <c r="U49">
        <v>4.998266987516802E-4</v>
      </c>
      <c r="V49">
        <v>4.998266987516802E-4</v>
      </c>
      <c r="W49">
        <v>4.998266987516802E-4</v>
      </c>
      <c r="X49">
        <v>4.998266987516802E-4</v>
      </c>
      <c r="Y49">
        <v>4.998266987516802E-4</v>
      </c>
      <c r="Z49">
        <v>4.998266987516802E-4</v>
      </c>
      <c r="AA49">
        <v>4.998266987516802E-4</v>
      </c>
      <c r="AB49">
        <v>4.998266987516802E-4</v>
      </c>
      <c r="AC49">
        <v>4.998266987516802E-4</v>
      </c>
      <c r="AD49">
        <v>4.998266987516802E-4</v>
      </c>
      <c r="AE49">
        <v>4.998266987516802E-4</v>
      </c>
      <c r="AF49">
        <v>4.998266987516802E-4</v>
      </c>
      <c r="AG49">
        <v>4.998266987516802E-4</v>
      </c>
      <c r="AH49">
        <v>4.998266987516802E-4</v>
      </c>
      <c r="AI49">
        <v>4.998266987516802E-4</v>
      </c>
      <c r="AJ49">
        <v>4.998266987516802E-4</v>
      </c>
      <c r="AK49">
        <v>4.998266987516802E-4</v>
      </c>
      <c r="AL49">
        <v>4.998266987516802E-4</v>
      </c>
      <c r="AM49">
        <v>4.998266987516802E-4</v>
      </c>
      <c r="AN49">
        <v>4.998266987516802E-4</v>
      </c>
      <c r="AO49">
        <v>4.998266987516802E-4</v>
      </c>
      <c r="AP49">
        <v>4.998266987516802E-4</v>
      </c>
      <c r="AQ49">
        <v>4.998266987516802E-4</v>
      </c>
      <c r="AR49">
        <v>4.998266987516802E-4</v>
      </c>
      <c r="AS49">
        <v>4.998266987516802E-4</v>
      </c>
      <c r="AT49">
        <v>4.998266987516802E-4</v>
      </c>
      <c r="AU49">
        <v>4.998266987516802E-4</v>
      </c>
      <c r="AV49">
        <v>4.998266987516802E-4</v>
      </c>
      <c r="AW49">
        <v>4.998266987516802E-4</v>
      </c>
      <c r="AX49">
        <v>4.998266987516802E-4</v>
      </c>
      <c r="AY49">
        <v>4.998266987516802E-4</v>
      </c>
      <c r="AZ49">
        <v>4.998266987516802E-4</v>
      </c>
      <c r="BA49">
        <v>4.998266987516802E-4</v>
      </c>
      <c r="BB49">
        <v>4.998266987516802E-4</v>
      </c>
      <c r="BC49">
        <v>4.998266987516802E-4</v>
      </c>
      <c r="BD49">
        <v>4.998266987516802E-4</v>
      </c>
      <c r="BE49">
        <v>4.998266987516802E-4</v>
      </c>
      <c r="BF49">
        <v>4.998266987516802E-4</v>
      </c>
      <c r="BG49">
        <v>4.998266987516802E-4</v>
      </c>
      <c r="BH49">
        <v>4.998266987516802E-4</v>
      </c>
      <c r="BI49">
        <v>4.998266987516802E-4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711.77237018728556</v>
      </c>
      <c r="C50">
        <v>5.8120237009729521E-4</v>
      </c>
      <c r="D50">
        <v>30</v>
      </c>
      <c r="E50">
        <v>566</v>
      </c>
      <c r="F50">
        <v>-626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5.8120237009729521E-4</v>
      </c>
      <c r="Q50">
        <v>5.8120237009729521E-4</v>
      </c>
      <c r="R50">
        <v>5.8120237009729521E-4</v>
      </c>
      <c r="S50">
        <v>5.8120237009729521E-4</v>
      </c>
      <c r="T50">
        <v>5.8120237009729521E-4</v>
      </c>
      <c r="U50">
        <v>5.8120237009729521E-4</v>
      </c>
      <c r="V50">
        <v>5.8120237009729521E-4</v>
      </c>
      <c r="W50">
        <v>5.8120237009729521E-4</v>
      </c>
      <c r="X50">
        <v>5.8120237009729521E-4</v>
      </c>
      <c r="Y50">
        <v>5.8120237009729521E-4</v>
      </c>
      <c r="Z50">
        <v>5.8120237009729521E-4</v>
      </c>
      <c r="AA50">
        <v>5.8120237009729521E-4</v>
      </c>
      <c r="AB50">
        <v>5.8120237009729521E-4</v>
      </c>
      <c r="AC50">
        <v>5.8120237009729521E-4</v>
      </c>
      <c r="AD50">
        <v>5.8120237009729521E-4</v>
      </c>
      <c r="AE50">
        <v>5.8120237009729521E-4</v>
      </c>
      <c r="AF50">
        <v>5.8120237009729521E-4</v>
      </c>
      <c r="AG50">
        <v>5.8120237009729521E-4</v>
      </c>
      <c r="AH50">
        <v>5.8120237009729521E-4</v>
      </c>
      <c r="AI50">
        <v>5.8120237009729521E-4</v>
      </c>
      <c r="AJ50">
        <v>5.8120237009729521E-4</v>
      </c>
      <c r="AK50">
        <v>5.8120237009729521E-4</v>
      </c>
      <c r="AL50">
        <v>5.8120237009729521E-4</v>
      </c>
      <c r="AM50">
        <v>5.8120237009729521E-4</v>
      </c>
      <c r="AN50">
        <v>5.8120237009729521E-4</v>
      </c>
      <c r="AO50">
        <v>5.8120237009729521E-4</v>
      </c>
      <c r="AP50">
        <v>5.8120237009729521E-4</v>
      </c>
      <c r="AQ50">
        <v>5.8120237009729521E-4</v>
      </c>
      <c r="AR50">
        <v>5.8120237009729521E-4</v>
      </c>
      <c r="AS50">
        <v>5.8120237009729521E-4</v>
      </c>
      <c r="AT50">
        <v>5.8120237009729521E-4</v>
      </c>
      <c r="AU50">
        <v>5.8120237009729521E-4</v>
      </c>
      <c r="AV50">
        <v>5.8120237009729521E-4</v>
      </c>
      <c r="AW50">
        <v>5.8120237009729521E-4</v>
      </c>
      <c r="AX50">
        <v>5.8120237009729521E-4</v>
      </c>
      <c r="AY50">
        <v>5.8120237009729521E-4</v>
      </c>
      <c r="AZ50">
        <v>5.8120237009729521E-4</v>
      </c>
      <c r="BA50">
        <v>5.8120237009729521E-4</v>
      </c>
      <c r="BB50">
        <v>5.8120237009729521E-4</v>
      </c>
      <c r="BC50">
        <v>5.8120237009729521E-4</v>
      </c>
      <c r="BD50">
        <v>5.8120237009729521E-4</v>
      </c>
      <c r="BE50">
        <v>5.8120237009729521E-4</v>
      </c>
      <c r="BF50">
        <v>5.8120237009729521E-4</v>
      </c>
      <c r="BG50">
        <v>5.8120237009729521E-4</v>
      </c>
      <c r="BH50">
        <v>5.8120237009729521E-4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701.77434165731108</v>
      </c>
      <c r="C51">
        <v>5.7303841470746661E-4</v>
      </c>
      <c r="D51">
        <v>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5.7303841470746661E-4</v>
      </c>
      <c r="Q51">
        <v>5.7303841470746661E-4</v>
      </c>
      <c r="R51">
        <v>5.7303841470746661E-4</v>
      </c>
      <c r="S51">
        <v>5.7303841470746661E-4</v>
      </c>
      <c r="T51">
        <v>5.7303841470746661E-4</v>
      </c>
      <c r="U51">
        <v>5.7303841470746661E-4</v>
      </c>
      <c r="V51">
        <v>5.7303841470746661E-4</v>
      </c>
      <c r="W51">
        <v>5.7303841470746661E-4</v>
      </c>
      <c r="X51">
        <v>5.7303841470746661E-4</v>
      </c>
      <c r="Y51">
        <v>5.7303841470746661E-4</v>
      </c>
      <c r="Z51">
        <v>5.7303841470746661E-4</v>
      </c>
      <c r="AA51">
        <v>5.7303841470746661E-4</v>
      </c>
      <c r="AB51">
        <v>5.7303841470746661E-4</v>
      </c>
      <c r="AC51">
        <v>5.7303841470746661E-4</v>
      </c>
      <c r="AD51">
        <v>5.7303841470746661E-4</v>
      </c>
      <c r="AE51">
        <v>5.7303841470746661E-4</v>
      </c>
      <c r="AF51">
        <v>5.7303841470746661E-4</v>
      </c>
      <c r="AG51">
        <v>5.7303841470746661E-4</v>
      </c>
      <c r="AH51">
        <v>5.7303841470746661E-4</v>
      </c>
      <c r="AI51">
        <v>5.7303841470746661E-4</v>
      </c>
      <c r="AJ51">
        <v>5.7303841470746661E-4</v>
      </c>
      <c r="AK51">
        <v>5.7303841470746661E-4</v>
      </c>
      <c r="AL51">
        <v>5.7303841470746661E-4</v>
      </c>
      <c r="AM51">
        <v>5.7303841470746661E-4</v>
      </c>
      <c r="AN51">
        <v>5.7303841470746661E-4</v>
      </c>
      <c r="AO51">
        <v>5.7303841470746661E-4</v>
      </c>
      <c r="AP51">
        <v>5.7303841470746661E-4</v>
      </c>
      <c r="AQ51">
        <v>5.7303841470746661E-4</v>
      </c>
      <c r="AR51">
        <v>5.7303841470746661E-4</v>
      </c>
      <c r="AS51">
        <v>5.7303841470746661E-4</v>
      </c>
      <c r="AT51">
        <v>5.7303841470746661E-4</v>
      </c>
      <c r="AU51">
        <v>5.7303841470746661E-4</v>
      </c>
      <c r="AV51">
        <v>5.7303841470746661E-4</v>
      </c>
      <c r="AW51">
        <v>5.7303841470746661E-4</v>
      </c>
      <c r="AX51">
        <v>5.7303841470746661E-4</v>
      </c>
      <c r="AY51">
        <v>5.7303841470746661E-4</v>
      </c>
      <c r="AZ51">
        <v>5.7303841470746661E-4</v>
      </c>
      <c r="BA51">
        <v>5.7303841470746661E-4</v>
      </c>
      <c r="BB51">
        <v>5.7303841470746661E-4</v>
      </c>
      <c r="BC51">
        <v>5.7303841470746661E-4</v>
      </c>
      <c r="BD51">
        <v>5.7303841470746661E-4</v>
      </c>
      <c r="BE51">
        <v>5.7303841470746661E-4</v>
      </c>
      <c r="BF51">
        <v>5.7303841470746661E-4</v>
      </c>
      <c r="BG51">
        <v>5.7303841470746661E-4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1132</v>
      </c>
      <c r="B52">
        <v>618.55347602465747</v>
      </c>
      <c r="C52">
        <v>5.0508387422070974E-4</v>
      </c>
      <c r="D52">
        <v>30</v>
      </c>
      <c r="E52">
        <v>536</v>
      </c>
      <c r="F52">
        <v>-596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5.0508387422070974E-4</v>
      </c>
      <c r="R52">
        <v>5.0508387422070974E-4</v>
      </c>
      <c r="S52">
        <v>5.0508387422070974E-4</v>
      </c>
      <c r="T52">
        <v>5.0508387422070974E-4</v>
      </c>
      <c r="U52">
        <v>5.0508387422070974E-4</v>
      </c>
      <c r="V52">
        <v>5.0508387422070974E-4</v>
      </c>
      <c r="W52">
        <v>5.0508387422070974E-4</v>
      </c>
      <c r="X52">
        <v>5.0508387422070974E-4</v>
      </c>
      <c r="Y52">
        <v>5.0508387422070974E-4</v>
      </c>
      <c r="Z52">
        <v>5.0508387422070974E-4</v>
      </c>
      <c r="AA52">
        <v>5.0508387422070974E-4</v>
      </c>
      <c r="AB52">
        <v>5.0508387422070974E-4</v>
      </c>
      <c r="AC52">
        <v>5.0508387422070974E-4</v>
      </c>
      <c r="AD52">
        <v>5.0508387422070974E-4</v>
      </c>
      <c r="AE52">
        <v>5.0508387422070974E-4</v>
      </c>
      <c r="AF52">
        <v>5.0508387422070974E-4</v>
      </c>
      <c r="AG52">
        <v>5.0508387422070974E-4</v>
      </c>
      <c r="AH52">
        <v>5.0508387422070974E-4</v>
      </c>
      <c r="AI52">
        <v>5.0508387422070974E-4</v>
      </c>
      <c r="AJ52">
        <v>5.0508387422070974E-4</v>
      </c>
      <c r="AK52">
        <v>5.0508387422070974E-4</v>
      </c>
      <c r="AL52">
        <v>5.0508387422070974E-4</v>
      </c>
      <c r="AM52">
        <v>5.0508387422070974E-4</v>
      </c>
      <c r="AN52">
        <v>5.0508387422070974E-4</v>
      </c>
      <c r="AO52">
        <v>5.0508387422070974E-4</v>
      </c>
      <c r="AP52">
        <v>5.0508387422070974E-4</v>
      </c>
      <c r="AQ52">
        <v>5.0508387422070974E-4</v>
      </c>
      <c r="AR52">
        <v>5.0508387422070974E-4</v>
      </c>
      <c r="AS52">
        <v>5.0508387422070974E-4</v>
      </c>
      <c r="AT52">
        <v>5.0508387422070974E-4</v>
      </c>
      <c r="AU52">
        <v>5.0508387422070974E-4</v>
      </c>
      <c r="AV52">
        <v>5.0508387422070974E-4</v>
      </c>
      <c r="AW52">
        <v>5.0508387422070974E-4</v>
      </c>
      <c r="AX52">
        <v>5.0508387422070974E-4</v>
      </c>
      <c r="AY52">
        <v>5.0508387422070974E-4</v>
      </c>
      <c r="AZ52">
        <v>5.0508387422070974E-4</v>
      </c>
      <c r="BA52">
        <v>5.0508387422070974E-4</v>
      </c>
      <c r="BB52">
        <v>5.0508387422070974E-4</v>
      </c>
      <c r="BC52">
        <v>5.0508387422070974E-4</v>
      </c>
      <c r="BD52">
        <v>5.0508387422070974E-4</v>
      </c>
      <c r="BE52">
        <v>5.0508387422070974E-4</v>
      </c>
      <c r="BF52">
        <v>5.0508387422070974E-4</v>
      </c>
      <c r="BG52">
        <v>5.0508387422070974E-4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1124</v>
      </c>
      <c r="B53">
        <v>336.07691080569504</v>
      </c>
      <c r="C53">
        <v>2.7442579295941375E-4</v>
      </c>
      <c r="D53">
        <v>20</v>
      </c>
      <c r="E53">
        <v>542</v>
      </c>
      <c r="F53">
        <v>-582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2.7442579295941375E-4</v>
      </c>
      <c r="S53">
        <v>2.7442579295941375E-4</v>
      </c>
      <c r="T53">
        <v>2.7442579295941375E-4</v>
      </c>
      <c r="U53">
        <v>2.7442579295941375E-4</v>
      </c>
      <c r="V53">
        <v>2.7442579295941375E-4</v>
      </c>
      <c r="W53">
        <v>2.7442579295941375E-4</v>
      </c>
      <c r="X53">
        <v>2.7442579295941375E-4</v>
      </c>
      <c r="Y53">
        <v>2.7442579295941375E-4</v>
      </c>
      <c r="Z53">
        <v>2.7442579295941375E-4</v>
      </c>
      <c r="AA53">
        <v>2.7442579295941375E-4</v>
      </c>
      <c r="AB53">
        <v>2.7442579295941375E-4</v>
      </c>
      <c r="AC53">
        <v>2.7442579295941375E-4</v>
      </c>
      <c r="AD53">
        <v>2.7442579295941375E-4</v>
      </c>
      <c r="AE53">
        <v>2.7442579295941375E-4</v>
      </c>
      <c r="AF53">
        <v>2.7442579295941375E-4</v>
      </c>
      <c r="AG53">
        <v>2.7442579295941375E-4</v>
      </c>
      <c r="AH53">
        <v>2.7442579295941375E-4</v>
      </c>
      <c r="AI53">
        <v>2.7442579295941375E-4</v>
      </c>
      <c r="AJ53">
        <v>2.7442579295941375E-4</v>
      </c>
      <c r="AK53">
        <v>2.7442579295941375E-4</v>
      </c>
      <c r="AL53">
        <v>2.7442579295941375E-4</v>
      </c>
      <c r="AM53">
        <v>2.7442579295941375E-4</v>
      </c>
      <c r="AN53">
        <v>2.7442579295941375E-4</v>
      </c>
      <c r="AO53">
        <v>2.7442579295941375E-4</v>
      </c>
      <c r="AP53">
        <v>2.7442579295941375E-4</v>
      </c>
      <c r="AQ53">
        <v>2.7442579295941375E-4</v>
      </c>
      <c r="AR53">
        <v>2.7442579295941375E-4</v>
      </c>
      <c r="AS53">
        <v>2.7442579295941375E-4</v>
      </c>
      <c r="AT53">
        <v>2.7442579295941375E-4</v>
      </c>
      <c r="AU53">
        <v>2.7442579295941375E-4</v>
      </c>
      <c r="AV53">
        <v>2.7442579295941375E-4</v>
      </c>
      <c r="AW53">
        <v>2.7442579295941375E-4</v>
      </c>
      <c r="AX53">
        <v>2.7442579295941375E-4</v>
      </c>
      <c r="AY53">
        <v>2.7442579295941375E-4</v>
      </c>
      <c r="AZ53">
        <v>2.7442579295941375E-4</v>
      </c>
      <c r="BA53">
        <v>2.7442579295941375E-4</v>
      </c>
      <c r="BB53">
        <v>2.7442579295941375E-4</v>
      </c>
      <c r="BC53">
        <v>2.7442579295941375E-4</v>
      </c>
      <c r="BD53">
        <v>2.7442579295941375E-4</v>
      </c>
      <c r="BE53">
        <v>2.7442579295941375E-4</v>
      </c>
      <c r="BF53">
        <v>2.7442579295941375E-4</v>
      </c>
      <c r="BG53">
        <v>2.7442579295941375E-4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663.23553639999625</v>
      </c>
      <c r="C54">
        <v>5.4156930197641782E-4</v>
      </c>
      <c r="D54">
        <v>10</v>
      </c>
      <c r="E54">
        <v>549</v>
      </c>
      <c r="F54">
        <v>-569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5.4156930197641782E-4</v>
      </c>
      <c r="S54">
        <v>5.4156930197641782E-4</v>
      </c>
      <c r="T54">
        <v>5.4156930197641782E-4</v>
      </c>
      <c r="U54">
        <v>5.4156930197641782E-4</v>
      </c>
      <c r="V54">
        <v>5.4156930197641782E-4</v>
      </c>
      <c r="W54">
        <v>5.4156930197641782E-4</v>
      </c>
      <c r="X54">
        <v>5.4156930197641782E-4</v>
      </c>
      <c r="Y54">
        <v>5.4156930197641782E-4</v>
      </c>
      <c r="Z54">
        <v>5.4156930197641782E-4</v>
      </c>
      <c r="AA54">
        <v>5.4156930197641782E-4</v>
      </c>
      <c r="AB54">
        <v>5.4156930197641782E-4</v>
      </c>
      <c r="AC54">
        <v>5.4156930197641782E-4</v>
      </c>
      <c r="AD54">
        <v>5.4156930197641782E-4</v>
      </c>
      <c r="AE54">
        <v>5.4156930197641782E-4</v>
      </c>
      <c r="AF54">
        <v>5.4156930197641782E-4</v>
      </c>
      <c r="AG54">
        <v>5.4156930197641782E-4</v>
      </c>
      <c r="AH54">
        <v>5.4156930197641782E-4</v>
      </c>
      <c r="AI54">
        <v>5.4156930197641782E-4</v>
      </c>
      <c r="AJ54">
        <v>5.4156930197641782E-4</v>
      </c>
      <c r="AK54">
        <v>5.4156930197641782E-4</v>
      </c>
      <c r="AL54">
        <v>5.4156930197641782E-4</v>
      </c>
      <c r="AM54">
        <v>5.4156930197641782E-4</v>
      </c>
      <c r="AN54">
        <v>5.4156930197641782E-4</v>
      </c>
      <c r="AO54">
        <v>5.4156930197641782E-4</v>
      </c>
      <c r="AP54">
        <v>5.4156930197641782E-4</v>
      </c>
      <c r="AQ54">
        <v>5.4156930197641782E-4</v>
      </c>
      <c r="AR54">
        <v>5.4156930197641782E-4</v>
      </c>
      <c r="AS54">
        <v>5.4156930197641782E-4</v>
      </c>
      <c r="AT54">
        <v>5.4156930197641782E-4</v>
      </c>
      <c r="AU54">
        <v>5.4156930197641782E-4</v>
      </c>
      <c r="AV54">
        <v>5.4156930197641782E-4</v>
      </c>
      <c r="AW54">
        <v>5.4156930197641782E-4</v>
      </c>
      <c r="AX54">
        <v>5.4156930197641782E-4</v>
      </c>
      <c r="AY54">
        <v>5.4156930197641782E-4</v>
      </c>
      <c r="AZ54">
        <v>5.4156930197641782E-4</v>
      </c>
      <c r="BA54">
        <v>5.4156930197641782E-4</v>
      </c>
      <c r="BB54">
        <v>5.4156930197641782E-4</v>
      </c>
      <c r="BC54">
        <v>5.4156930197641782E-4</v>
      </c>
      <c r="BD54">
        <v>5.4156930197641782E-4</v>
      </c>
      <c r="BE54">
        <v>5.4156930197641782E-4</v>
      </c>
      <c r="BF54">
        <v>5.4156930197641782E-4</v>
      </c>
      <c r="BG54">
        <v>5.4156930197641782E-4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552.5294002189969</v>
      </c>
      <c r="C55">
        <v>4.511714846014886E-4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4.511714846014886E-4</v>
      </c>
      <c r="U55">
        <v>4.511714846014886E-4</v>
      </c>
      <c r="V55">
        <v>4.511714846014886E-4</v>
      </c>
      <c r="W55">
        <v>4.511714846014886E-4</v>
      </c>
      <c r="X55">
        <v>4.511714846014886E-4</v>
      </c>
      <c r="Y55">
        <v>4.511714846014886E-4</v>
      </c>
      <c r="Z55">
        <v>4.511714846014886E-4</v>
      </c>
      <c r="AA55">
        <v>4.511714846014886E-4</v>
      </c>
      <c r="AB55">
        <v>4.511714846014886E-4</v>
      </c>
      <c r="AC55">
        <v>4.511714846014886E-4</v>
      </c>
      <c r="AD55">
        <v>4.511714846014886E-4</v>
      </c>
      <c r="AE55">
        <v>4.511714846014886E-4</v>
      </c>
      <c r="AF55">
        <v>4.511714846014886E-4</v>
      </c>
      <c r="AG55">
        <v>4.511714846014886E-4</v>
      </c>
      <c r="AH55">
        <v>4.511714846014886E-4</v>
      </c>
      <c r="AI55">
        <v>4.511714846014886E-4</v>
      </c>
      <c r="AJ55">
        <v>4.511714846014886E-4</v>
      </c>
      <c r="AK55">
        <v>4.511714846014886E-4</v>
      </c>
      <c r="AL55">
        <v>4.511714846014886E-4</v>
      </c>
      <c r="AM55">
        <v>4.511714846014886E-4</v>
      </c>
      <c r="AN55">
        <v>4.511714846014886E-4</v>
      </c>
      <c r="AO55">
        <v>4.511714846014886E-4</v>
      </c>
      <c r="AP55">
        <v>4.511714846014886E-4</v>
      </c>
      <c r="AQ55">
        <v>4.511714846014886E-4</v>
      </c>
      <c r="AR55">
        <v>4.511714846014886E-4</v>
      </c>
      <c r="AS55">
        <v>4.511714846014886E-4</v>
      </c>
      <c r="AT55">
        <v>4.511714846014886E-4</v>
      </c>
      <c r="AU55">
        <v>4.511714846014886E-4</v>
      </c>
      <c r="AV55">
        <v>4.511714846014886E-4</v>
      </c>
      <c r="AW55">
        <v>4.511714846014886E-4</v>
      </c>
      <c r="AX55">
        <v>4.511714846014886E-4</v>
      </c>
      <c r="AY55">
        <v>4.511714846014886E-4</v>
      </c>
      <c r="AZ55">
        <v>4.511714846014886E-4</v>
      </c>
      <c r="BA55">
        <v>4.511714846014886E-4</v>
      </c>
      <c r="BB55">
        <v>4.511714846014886E-4</v>
      </c>
      <c r="BC55">
        <v>4.511714846014886E-4</v>
      </c>
      <c r="BD55">
        <v>4.511714846014886E-4</v>
      </c>
      <c r="BE55">
        <v>4.511714846014886E-4</v>
      </c>
      <c r="BF55">
        <v>4.511714846014886E-4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546.97628364779678</v>
      </c>
      <c r="C56">
        <v>4.4663705105532717E-4</v>
      </c>
      <c r="D56">
        <v>-10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4.4663705105532717E-4</v>
      </c>
      <c r="U56">
        <v>4.4663705105532717E-4</v>
      </c>
      <c r="V56">
        <v>4.4663705105532717E-4</v>
      </c>
      <c r="W56">
        <v>4.4663705105532717E-4</v>
      </c>
      <c r="X56">
        <v>4.4663705105532717E-4</v>
      </c>
      <c r="Y56">
        <v>4.4663705105532717E-4</v>
      </c>
      <c r="Z56">
        <v>4.4663705105532717E-4</v>
      </c>
      <c r="AA56">
        <v>4.4663705105532717E-4</v>
      </c>
      <c r="AB56">
        <v>4.4663705105532717E-4</v>
      </c>
      <c r="AC56">
        <v>4.4663705105532717E-4</v>
      </c>
      <c r="AD56">
        <v>4.4663705105532717E-4</v>
      </c>
      <c r="AE56">
        <v>4.4663705105532717E-4</v>
      </c>
      <c r="AF56">
        <v>4.4663705105532717E-4</v>
      </c>
      <c r="AG56">
        <v>4.4663705105532717E-4</v>
      </c>
      <c r="AH56">
        <v>4.4663705105532717E-4</v>
      </c>
      <c r="AI56">
        <v>4.4663705105532717E-4</v>
      </c>
      <c r="AJ56">
        <v>4.4663705105532717E-4</v>
      </c>
      <c r="AK56">
        <v>4.4663705105532717E-4</v>
      </c>
      <c r="AL56">
        <v>4.4663705105532717E-4</v>
      </c>
      <c r="AM56">
        <v>4.4663705105532717E-4</v>
      </c>
      <c r="AN56">
        <v>4.4663705105532717E-4</v>
      </c>
      <c r="AO56">
        <v>4.4663705105532717E-4</v>
      </c>
      <c r="AP56">
        <v>4.4663705105532717E-4</v>
      </c>
      <c r="AQ56">
        <v>4.4663705105532717E-4</v>
      </c>
      <c r="AR56">
        <v>4.4663705105532717E-4</v>
      </c>
      <c r="AS56">
        <v>4.4663705105532717E-4</v>
      </c>
      <c r="AT56">
        <v>4.4663705105532717E-4</v>
      </c>
      <c r="AU56">
        <v>4.4663705105532717E-4</v>
      </c>
      <c r="AV56">
        <v>4.4663705105532717E-4</v>
      </c>
      <c r="AW56">
        <v>4.4663705105532717E-4</v>
      </c>
      <c r="AX56">
        <v>4.4663705105532717E-4</v>
      </c>
      <c r="AY56">
        <v>4.4663705105532717E-4</v>
      </c>
      <c r="AZ56">
        <v>4.4663705105532717E-4</v>
      </c>
      <c r="BA56">
        <v>4.4663705105532717E-4</v>
      </c>
      <c r="BB56">
        <v>4.4663705105532717E-4</v>
      </c>
      <c r="BC56">
        <v>4.4663705105532717E-4</v>
      </c>
      <c r="BD56">
        <v>4.4663705105532717E-4</v>
      </c>
      <c r="BE56">
        <v>4.4663705105532717E-4</v>
      </c>
      <c r="BF56">
        <v>4.4663705105532717E-4</v>
      </c>
      <c r="BG56">
        <v>4.4663705105532717E-4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576.27623855452737</v>
      </c>
      <c r="C57">
        <v>4.7056212028926618E-4</v>
      </c>
      <c r="D57">
        <v>-20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4.7056212028926618E-4</v>
      </c>
      <c r="U57">
        <v>4.7056212028926618E-4</v>
      </c>
      <c r="V57">
        <v>4.7056212028926618E-4</v>
      </c>
      <c r="W57">
        <v>4.7056212028926618E-4</v>
      </c>
      <c r="X57">
        <v>4.7056212028926618E-4</v>
      </c>
      <c r="Y57">
        <v>4.7056212028926618E-4</v>
      </c>
      <c r="Z57">
        <v>4.7056212028926618E-4</v>
      </c>
      <c r="AA57">
        <v>4.7056212028926618E-4</v>
      </c>
      <c r="AB57">
        <v>4.7056212028926618E-4</v>
      </c>
      <c r="AC57">
        <v>4.7056212028926618E-4</v>
      </c>
      <c r="AD57">
        <v>4.7056212028926618E-4</v>
      </c>
      <c r="AE57">
        <v>4.7056212028926618E-4</v>
      </c>
      <c r="AF57">
        <v>4.7056212028926618E-4</v>
      </c>
      <c r="AG57">
        <v>4.7056212028926618E-4</v>
      </c>
      <c r="AH57">
        <v>4.7056212028926618E-4</v>
      </c>
      <c r="AI57">
        <v>4.7056212028926618E-4</v>
      </c>
      <c r="AJ57">
        <v>4.7056212028926618E-4</v>
      </c>
      <c r="AK57">
        <v>4.7056212028926618E-4</v>
      </c>
      <c r="AL57">
        <v>4.7056212028926618E-4</v>
      </c>
      <c r="AM57">
        <v>4.7056212028926618E-4</v>
      </c>
      <c r="AN57">
        <v>4.7056212028926618E-4</v>
      </c>
      <c r="AO57">
        <v>4.7056212028926618E-4</v>
      </c>
      <c r="AP57">
        <v>4.7056212028926618E-4</v>
      </c>
      <c r="AQ57">
        <v>4.7056212028926618E-4</v>
      </c>
      <c r="AR57">
        <v>4.7056212028926618E-4</v>
      </c>
      <c r="AS57">
        <v>4.7056212028926618E-4</v>
      </c>
      <c r="AT57">
        <v>4.7056212028926618E-4</v>
      </c>
      <c r="AU57">
        <v>4.7056212028926618E-4</v>
      </c>
      <c r="AV57">
        <v>4.7056212028926618E-4</v>
      </c>
      <c r="AW57">
        <v>4.7056212028926618E-4</v>
      </c>
      <c r="AX57">
        <v>4.7056212028926618E-4</v>
      </c>
      <c r="AY57">
        <v>4.7056212028926618E-4</v>
      </c>
      <c r="AZ57">
        <v>4.7056212028926618E-4</v>
      </c>
      <c r="BA57">
        <v>4.7056212028926618E-4</v>
      </c>
      <c r="BB57">
        <v>4.7056212028926618E-4</v>
      </c>
      <c r="BC57">
        <v>4.7056212028926618E-4</v>
      </c>
      <c r="BD57">
        <v>4.7056212028926618E-4</v>
      </c>
      <c r="BE57">
        <v>4.7056212028926618E-4</v>
      </c>
      <c r="BF57">
        <v>4.7056212028926618E-4</v>
      </c>
      <c r="BG57">
        <v>4.7056212028926618E-4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567.28476849303888</v>
      </c>
      <c r="C58">
        <v>4.6322007678029867E-4</v>
      </c>
      <c r="D58">
        <v>-30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4.6322007678029867E-4</v>
      </c>
      <c r="V58">
        <v>4.6322007678029867E-4</v>
      </c>
      <c r="W58">
        <v>4.6322007678029867E-4</v>
      </c>
      <c r="X58">
        <v>4.6322007678029867E-4</v>
      </c>
      <c r="Y58">
        <v>4.6322007678029867E-4</v>
      </c>
      <c r="Z58">
        <v>4.6322007678029867E-4</v>
      </c>
      <c r="AA58">
        <v>4.6322007678029867E-4</v>
      </c>
      <c r="AB58">
        <v>4.6322007678029867E-4</v>
      </c>
      <c r="AC58">
        <v>4.6322007678029867E-4</v>
      </c>
      <c r="AD58">
        <v>4.6322007678029867E-4</v>
      </c>
      <c r="AE58">
        <v>4.6322007678029867E-4</v>
      </c>
      <c r="AF58">
        <v>4.6322007678029867E-4</v>
      </c>
      <c r="AG58">
        <v>4.6322007678029867E-4</v>
      </c>
      <c r="AH58">
        <v>4.6322007678029867E-4</v>
      </c>
      <c r="AI58">
        <v>4.6322007678029867E-4</v>
      </c>
      <c r="AJ58">
        <v>4.6322007678029867E-4</v>
      </c>
      <c r="AK58">
        <v>4.6322007678029867E-4</v>
      </c>
      <c r="AL58">
        <v>4.6322007678029867E-4</v>
      </c>
      <c r="AM58">
        <v>4.6322007678029867E-4</v>
      </c>
      <c r="AN58">
        <v>4.6322007678029867E-4</v>
      </c>
      <c r="AO58">
        <v>4.6322007678029867E-4</v>
      </c>
      <c r="AP58">
        <v>4.6322007678029867E-4</v>
      </c>
      <c r="AQ58">
        <v>4.6322007678029867E-4</v>
      </c>
      <c r="AR58">
        <v>4.6322007678029867E-4</v>
      </c>
      <c r="AS58">
        <v>4.6322007678029867E-4</v>
      </c>
      <c r="AT58">
        <v>4.6322007678029867E-4</v>
      </c>
      <c r="AU58">
        <v>4.6322007678029867E-4</v>
      </c>
      <c r="AV58">
        <v>4.6322007678029867E-4</v>
      </c>
      <c r="AW58">
        <v>4.6322007678029867E-4</v>
      </c>
      <c r="AX58">
        <v>4.6322007678029867E-4</v>
      </c>
      <c r="AY58">
        <v>4.6322007678029867E-4</v>
      </c>
      <c r="AZ58">
        <v>4.6322007678029867E-4</v>
      </c>
      <c r="BA58">
        <v>4.6322007678029867E-4</v>
      </c>
      <c r="BB58">
        <v>4.6322007678029867E-4</v>
      </c>
      <c r="BC58">
        <v>4.6322007678029867E-4</v>
      </c>
      <c r="BD58">
        <v>4.6322007678029867E-4</v>
      </c>
      <c r="BE58">
        <v>4.6322007678029867E-4</v>
      </c>
      <c r="BF58">
        <v>4.6322007678029867E-4</v>
      </c>
      <c r="BG58">
        <v>4.6322007678029867E-4</v>
      </c>
      <c r="BH58">
        <v>4.6322007678029867E-4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554.36002892509657</v>
      </c>
      <c r="C59">
        <v>4.5266629640834942E-4</v>
      </c>
      <c r="D59">
        <v>-40</v>
      </c>
      <c r="E59">
        <v>573.5</v>
      </c>
      <c r="F59">
        <v>-493.5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4.5266629640834942E-4</v>
      </c>
      <c r="V59">
        <v>4.5266629640834942E-4</v>
      </c>
      <c r="W59">
        <v>4.5266629640834942E-4</v>
      </c>
      <c r="X59">
        <v>4.5266629640834942E-4</v>
      </c>
      <c r="Y59">
        <v>4.5266629640834942E-4</v>
      </c>
      <c r="Z59">
        <v>4.5266629640834942E-4</v>
      </c>
      <c r="AA59">
        <v>4.5266629640834942E-4</v>
      </c>
      <c r="AB59">
        <v>4.5266629640834942E-4</v>
      </c>
      <c r="AC59">
        <v>4.5266629640834942E-4</v>
      </c>
      <c r="AD59">
        <v>4.5266629640834942E-4</v>
      </c>
      <c r="AE59">
        <v>4.5266629640834942E-4</v>
      </c>
      <c r="AF59">
        <v>4.5266629640834942E-4</v>
      </c>
      <c r="AG59">
        <v>4.5266629640834942E-4</v>
      </c>
      <c r="AH59">
        <v>4.5266629640834942E-4</v>
      </c>
      <c r="AI59">
        <v>4.5266629640834942E-4</v>
      </c>
      <c r="AJ59">
        <v>4.5266629640834942E-4</v>
      </c>
      <c r="AK59">
        <v>4.5266629640834942E-4</v>
      </c>
      <c r="AL59">
        <v>4.5266629640834942E-4</v>
      </c>
      <c r="AM59">
        <v>4.5266629640834942E-4</v>
      </c>
      <c r="AN59">
        <v>4.5266629640834942E-4</v>
      </c>
      <c r="AO59">
        <v>4.5266629640834942E-4</v>
      </c>
      <c r="AP59">
        <v>4.5266629640834942E-4</v>
      </c>
      <c r="AQ59">
        <v>4.5266629640834942E-4</v>
      </c>
      <c r="AR59">
        <v>4.5266629640834942E-4</v>
      </c>
      <c r="AS59">
        <v>4.5266629640834942E-4</v>
      </c>
      <c r="AT59">
        <v>4.5266629640834942E-4</v>
      </c>
      <c r="AU59">
        <v>4.5266629640834942E-4</v>
      </c>
      <c r="AV59">
        <v>4.5266629640834942E-4</v>
      </c>
      <c r="AW59">
        <v>4.5266629640834942E-4</v>
      </c>
      <c r="AX59">
        <v>4.5266629640834942E-4</v>
      </c>
      <c r="AY59">
        <v>4.5266629640834942E-4</v>
      </c>
      <c r="AZ59">
        <v>4.5266629640834942E-4</v>
      </c>
      <c r="BA59">
        <v>4.5266629640834942E-4</v>
      </c>
      <c r="BB59">
        <v>4.5266629640834942E-4</v>
      </c>
      <c r="BC59">
        <v>4.5266629640834942E-4</v>
      </c>
      <c r="BD59">
        <v>4.5266629640834942E-4</v>
      </c>
      <c r="BE59">
        <v>4.5266629640834942E-4</v>
      </c>
      <c r="BF59">
        <v>4.5266629640834942E-4</v>
      </c>
      <c r="BG59">
        <v>4.5266629640834942E-4</v>
      </c>
      <c r="BH59">
        <v>4.5266629640834942E-4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563.38136490109173</v>
      </c>
      <c r="C60">
        <v>4.6003272712455266E-4</v>
      </c>
      <c r="D60">
        <v>-30</v>
      </c>
      <c r="E60">
        <v>563.5</v>
      </c>
      <c r="F60">
        <v>-503.5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4.6003272712455266E-4</v>
      </c>
      <c r="V60">
        <v>4.6003272712455266E-4</v>
      </c>
      <c r="W60">
        <v>4.6003272712455266E-4</v>
      </c>
      <c r="X60">
        <v>4.6003272712455266E-4</v>
      </c>
      <c r="Y60">
        <v>4.6003272712455266E-4</v>
      </c>
      <c r="Z60">
        <v>4.6003272712455266E-4</v>
      </c>
      <c r="AA60">
        <v>4.6003272712455266E-4</v>
      </c>
      <c r="AB60">
        <v>4.6003272712455266E-4</v>
      </c>
      <c r="AC60">
        <v>4.6003272712455266E-4</v>
      </c>
      <c r="AD60">
        <v>4.6003272712455266E-4</v>
      </c>
      <c r="AE60">
        <v>4.6003272712455266E-4</v>
      </c>
      <c r="AF60">
        <v>4.6003272712455266E-4</v>
      </c>
      <c r="AG60">
        <v>4.6003272712455266E-4</v>
      </c>
      <c r="AH60">
        <v>4.6003272712455266E-4</v>
      </c>
      <c r="AI60">
        <v>4.6003272712455266E-4</v>
      </c>
      <c r="AJ60">
        <v>4.6003272712455266E-4</v>
      </c>
      <c r="AK60">
        <v>4.6003272712455266E-4</v>
      </c>
      <c r="AL60">
        <v>4.6003272712455266E-4</v>
      </c>
      <c r="AM60">
        <v>4.6003272712455266E-4</v>
      </c>
      <c r="AN60">
        <v>4.6003272712455266E-4</v>
      </c>
      <c r="AO60">
        <v>4.6003272712455266E-4</v>
      </c>
      <c r="AP60">
        <v>4.6003272712455266E-4</v>
      </c>
      <c r="AQ60">
        <v>4.6003272712455266E-4</v>
      </c>
      <c r="AR60">
        <v>4.6003272712455266E-4</v>
      </c>
      <c r="AS60">
        <v>4.6003272712455266E-4</v>
      </c>
      <c r="AT60">
        <v>4.6003272712455266E-4</v>
      </c>
      <c r="AU60">
        <v>4.6003272712455266E-4</v>
      </c>
      <c r="AV60">
        <v>4.6003272712455266E-4</v>
      </c>
      <c r="AW60">
        <v>4.6003272712455266E-4</v>
      </c>
      <c r="AX60">
        <v>4.6003272712455266E-4</v>
      </c>
      <c r="AY60">
        <v>4.6003272712455266E-4</v>
      </c>
      <c r="AZ60">
        <v>4.6003272712455266E-4</v>
      </c>
      <c r="BA60">
        <v>4.6003272712455266E-4</v>
      </c>
      <c r="BB60">
        <v>4.6003272712455266E-4</v>
      </c>
      <c r="BC60">
        <v>4.6003272712455266E-4</v>
      </c>
      <c r="BD60">
        <v>4.6003272712455266E-4</v>
      </c>
      <c r="BE60">
        <v>4.6003272712455266E-4</v>
      </c>
      <c r="BF60">
        <v>4.6003272712455266E-4</v>
      </c>
      <c r="BG60">
        <v>4.6003272712455266E-4</v>
      </c>
      <c r="BH60">
        <v>4.6003272712455266E-4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552.1991539116292</v>
      </c>
      <c r="C61">
        <v>4.5090181982578584E-4</v>
      </c>
      <c r="D61">
        <v>-20</v>
      </c>
      <c r="E61">
        <v>553.5</v>
      </c>
      <c r="F61">
        <v>-513.5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4.5090181982578584E-4</v>
      </c>
      <c r="U61">
        <v>4.5090181982578584E-4</v>
      </c>
      <c r="V61">
        <v>4.5090181982578584E-4</v>
      </c>
      <c r="W61">
        <v>4.5090181982578584E-4</v>
      </c>
      <c r="X61">
        <v>4.5090181982578584E-4</v>
      </c>
      <c r="Y61">
        <v>4.5090181982578584E-4</v>
      </c>
      <c r="Z61">
        <v>4.5090181982578584E-4</v>
      </c>
      <c r="AA61">
        <v>4.5090181982578584E-4</v>
      </c>
      <c r="AB61">
        <v>4.5090181982578584E-4</v>
      </c>
      <c r="AC61">
        <v>4.5090181982578584E-4</v>
      </c>
      <c r="AD61">
        <v>4.5090181982578584E-4</v>
      </c>
      <c r="AE61">
        <v>4.5090181982578584E-4</v>
      </c>
      <c r="AF61">
        <v>4.5090181982578584E-4</v>
      </c>
      <c r="AG61">
        <v>4.5090181982578584E-4</v>
      </c>
      <c r="AH61">
        <v>4.5090181982578584E-4</v>
      </c>
      <c r="AI61">
        <v>4.5090181982578584E-4</v>
      </c>
      <c r="AJ61">
        <v>4.5090181982578584E-4</v>
      </c>
      <c r="AK61">
        <v>4.5090181982578584E-4</v>
      </c>
      <c r="AL61">
        <v>4.5090181982578584E-4</v>
      </c>
      <c r="AM61">
        <v>4.5090181982578584E-4</v>
      </c>
      <c r="AN61">
        <v>4.5090181982578584E-4</v>
      </c>
      <c r="AO61">
        <v>4.5090181982578584E-4</v>
      </c>
      <c r="AP61">
        <v>4.5090181982578584E-4</v>
      </c>
      <c r="AQ61">
        <v>4.5090181982578584E-4</v>
      </c>
      <c r="AR61">
        <v>4.5090181982578584E-4</v>
      </c>
      <c r="AS61">
        <v>4.5090181982578584E-4</v>
      </c>
      <c r="AT61">
        <v>4.5090181982578584E-4</v>
      </c>
      <c r="AU61">
        <v>4.5090181982578584E-4</v>
      </c>
      <c r="AV61">
        <v>4.5090181982578584E-4</v>
      </c>
      <c r="AW61">
        <v>4.5090181982578584E-4</v>
      </c>
      <c r="AX61">
        <v>4.5090181982578584E-4</v>
      </c>
      <c r="AY61">
        <v>4.5090181982578584E-4</v>
      </c>
      <c r="AZ61">
        <v>4.5090181982578584E-4</v>
      </c>
      <c r="BA61">
        <v>4.5090181982578584E-4</v>
      </c>
      <c r="BB61">
        <v>4.5090181982578584E-4</v>
      </c>
      <c r="BC61">
        <v>4.5090181982578584E-4</v>
      </c>
      <c r="BD61">
        <v>4.5090181982578584E-4</v>
      </c>
      <c r="BE61">
        <v>4.5090181982578584E-4</v>
      </c>
      <c r="BF61">
        <v>4.5090181982578584E-4</v>
      </c>
      <c r="BG61">
        <v>4.5090181982578584E-4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545.06160913414556</v>
      </c>
      <c r="C62">
        <v>4.4507361109627654E-4</v>
      </c>
      <c r="D62">
        <v>-10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4.4507361109627654E-4</v>
      </c>
      <c r="U62">
        <v>4.4507361109627654E-4</v>
      </c>
      <c r="V62">
        <v>4.4507361109627654E-4</v>
      </c>
      <c r="W62">
        <v>4.4507361109627654E-4</v>
      </c>
      <c r="X62">
        <v>4.4507361109627654E-4</v>
      </c>
      <c r="Y62">
        <v>4.4507361109627654E-4</v>
      </c>
      <c r="Z62">
        <v>4.4507361109627654E-4</v>
      </c>
      <c r="AA62">
        <v>4.4507361109627654E-4</v>
      </c>
      <c r="AB62">
        <v>4.4507361109627654E-4</v>
      </c>
      <c r="AC62">
        <v>4.4507361109627654E-4</v>
      </c>
      <c r="AD62">
        <v>4.4507361109627654E-4</v>
      </c>
      <c r="AE62">
        <v>4.4507361109627654E-4</v>
      </c>
      <c r="AF62">
        <v>4.4507361109627654E-4</v>
      </c>
      <c r="AG62">
        <v>4.4507361109627654E-4</v>
      </c>
      <c r="AH62">
        <v>4.4507361109627654E-4</v>
      </c>
      <c r="AI62">
        <v>4.4507361109627654E-4</v>
      </c>
      <c r="AJ62">
        <v>4.4507361109627654E-4</v>
      </c>
      <c r="AK62">
        <v>4.4507361109627654E-4</v>
      </c>
      <c r="AL62">
        <v>4.4507361109627654E-4</v>
      </c>
      <c r="AM62">
        <v>4.4507361109627654E-4</v>
      </c>
      <c r="AN62">
        <v>4.4507361109627654E-4</v>
      </c>
      <c r="AO62">
        <v>4.4507361109627654E-4</v>
      </c>
      <c r="AP62">
        <v>4.4507361109627654E-4</v>
      </c>
      <c r="AQ62">
        <v>4.4507361109627654E-4</v>
      </c>
      <c r="AR62">
        <v>4.4507361109627654E-4</v>
      </c>
      <c r="AS62">
        <v>4.4507361109627654E-4</v>
      </c>
      <c r="AT62">
        <v>4.4507361109627654E-4</v>
      </c>
      <c r="AU62">
        <v>4.4507361109627654E-4</v>
      </c>
      <c r="AV62">
        <v>4.4507361109627654E-4</v>
      </c>
      <c r="AW62">
        <v>4.4507361109627654E-4</v>
      </c>
      <c r="AX62">
        <v>4.4507361109627654E-4</v>
      </c>
      <c r="AY62">
        <v>4.4507361109627654E-4</v>
      </c>
      <c r="AZ62">
        <v>4.4507361109627654E-4</v>
      </c>
      <c r="BA62">
        <v>4.4507361109627654E-4</v>
      </c>
      <c r="BB62">
        <v>4.4507361109627654E-4</v>
      </c>
      <c r="BC62">
        <v>4.4507361109627654E-4</v>
      </c>
      <c r="BD62">
        <v>4.4507361109627654E-4</v>
      </c>
      <c r="BE62">
        <v>4.4507361109627654E-4</v>
      </c>
      <c r="BF62">
        <v>4.4507361109627654E-4</v>
      </c>
      <c r="BG62">
        <v>4.4507361109627654E-4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536.26025815322078</v>
      </c>
      <c r="C63">
        <v>4.3788681056224391E-4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4.3788681056224391E-4</v>
      </c>
      <c r="U63">
        <v>4.3788681056224391E-4</v>
      </c>
      <c r="V63">
        <v>4.3788681056224391E-4</v>
      </c>
      <c r="W63">
        <v>4.3788681056224391E-4</v>
      </c>
      <c r="X63">
        <v>4.3788681056224391E-4</v>
      </c>
      <c r="Y63">
        <v>4.3788681056224391E-4</v>
      </c>
      <c r="Z63">
        <v>4.3788681056224391E-4</v>
      </c>
      <c r="AA63">
        <v>4.3788681056224391E-4</v>
      </c>
      <c r="AB63">
        <v>4.3788681056224391E-4</v>
      </c>
      <c r="AC63">
        <v>4.3788681056224391E-4</v>
      </c>
      <c r="AD63">
        <v>4.3788681056224391E-4</v>
      </c>
      <c r="AE63">
        <v>4.3788681056224391E-4</v>
      </c>
      <c r="AF63">
        <v>4.3788681056224391E-4</v>
      </c>
      <c r="AG63">
        <v>4.3788681056224391E-4</v>
      </c>
      <c r="AH63">
        <v>4.3788681056224391E-4</v>
      </c>
      <c r="AI63">
        <v>4.3788681056224391E-4</v>
      </c>
      <c r="AJ63">
        <v>4.3788681056224391E-4</v>
      </c>
      <c r="AK63">
        <v>4.3788681056224391E-4</v>
      </c>
      <c r="AL63">
        <v>4.3788681056224391E-4</v>
      </c>
      <c r="AM63">
        <v>4.3788681056224391E-4</v>
      </c>
      <c r="AN63">
        <v>4.3788681056224391E-4</v>
      </c>
      <c r="AO63">
        <v>4.3788681056224391E-4</v>
      </c>
      <c r="AP63">
        <v>4.3788681056224391E-4</v>
      </c>
      <c r="AQ63">
        <v>4.3788681056224391E-4</v>
      </c>
      <c r="AR63">
        <v>4.3788681056224391E-4</v>
      </c>
      <c r="AS63">
        <v>4.3788681056224391E-4</v>
      </c>
      <c r="AT63">
        <v>4.3788681056224391E-4</v>
      </c>
      <c r="AU63">
        <v>4.3788681056224391E-4</v>
      </c>
      <c r="AV63">
        <v>4.3788681056224391E-4</v>
      </c>
      <c r="AW63">
        <v>4.3788681056224391E-4</v>
      </c>
      <c r="AX63">
        <v>4.3788681056224391E-4</v>
      </c>
      <c r="AY63">
        <v>4.3788681056224391E-4</v>
      </c>
      <c r="AZ63">
        <v>4.3788681056224391E-4</v>
      </c>
      <c r="BA63">
        <v>4.3788681056224391E-4</v>
      </c>
      <c r="BB63">
        <v>4.3788681056224391E-4</v>
      </c>
      <c r="BC63">
        <v>4.3788681056224391E-4</v>
      </c>
      <c r="BD63">
        <v>4.3788681056224391E-4</v>
      </c>
      <c r="BE63">
        <v>4.3788681056224391E-4</v>
      </c>
      <c r="BF63">
        <v>4.3788681056224391E-4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538.74428840846372</v>
      </c>
      <c r="C64">
        <v>4.399151616646627E-4</v>
      </c>
      <c r="D64">
        <v>10</v>
      </c>
      <c r="E64">
        <v>520</v>
      </c>
      <c r="F64">
        <v>-540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4.399151616646627E-4</v>
      </c>
      <c r="T64">
        <v>4.399151616646627E-4</v>
      </c>
      <c r="U64">
        <v>4.399151616646627E-4</v>
      </c>
      <c r="V64">
        <v>4.399151616646627E-4</v>
      </c>
      <c r="W64">
        <v>4.399151616646627E-4</v>
      </c>
      <c r="X64">
        <v>4.399151616646627E-4</v>
      </c>
      <c r="Y64">
        <v>4.399151616646627E-4</v>
      </c>
      <c r="Z64">
        <v>4.399151616646627E-4</v>
      </c>
      <c r="AA64">
        <v>4.399151616646627E-4</v>
      </c>
      <c r="AB64">
        <v>4.399151616646627E-4</v>
      </c>
      <c r="AC64">
        <v>4.399151616646627E-4</v>
      </c>
      <c r="AD64">
        <v>4.399151616646627E-4</v>
      </c>
      <c r="AE64">
        <v>4.399151616646627E-4</v>
      </c>
      <c r="AF64">
        <v>4.399151616646627E-4</v>
      </c>
      <c r="AG64">
        <v>4.399151616646627E-4</v>
      </c>
      <c r="AH64">
        <v>4.399151616646627E-4</v>
      </c>
      <c r="AI64">
        <v>4.399151616646627E-4</v>
      </c>
      <c r="AJ64">
        <v>4.399151616646627E-4</v>
      </c>
      <c r="AK64">
        <v>4.399151616646627E-4</v>
      </c>
      <c r="AL64">
        <v>4.399151616646627E-4</v>
      </c>
      <c r="AM64">
        <v>4.399151616646627E-4</v>
      </c>
      <c r="AN64">
        <v>4.399151616646627E-4</v>
      </c>
      <c r="AO64">
        <v>4.399151616646627E-4</v>
      </c>
      <c r="AP64">
        <v>4.399151616646627E-4</v>
      </c>
      <c r="AQ64">
        <v>4.399151616646627E-4</v>
      </c>
      <c r="AR64">
        <v>4.399151616646627E-4</v>
      </c>
      <c r="AS64">
        <v>4.399151616646627E-4</v>
      </c>
      <c r="AT64">
        <v>4.399151616646627E-4</v>
      </c>
      <c r="AU64">
        <v>4.399151616646627E-4</v>
      </c>
      <c r="AV64">
        <v>4.399151616646627E-4</v>
      </c>
      <c r="AW64">
        <v>4.399151616646627E-4</v>
      </c>
      <c r="AX64">
        <v>4.399151616646627E-4</v>
      </c>
      <c r="AY64">
        <v>4.399151616646627E-4</v>
      </c>
      <c r="AZ64">
        <v>4.399151616646627E-4</v>
      </c>
      <c r="BA64">
        <v>4.399151616646627E-4</v>
      </c>
      <c r="BB64">
        <v>4.399151616646627E-4</v>
      </c>
      <c r="BC64">
        <v>4.399151616646627E-4</v>
      </c>
      <c r="BD64">
        <v>4.399151616646627E-4</v>
      </c>
      <c r="BE64">
        <v>4.399151616646627E-4</v>
      </c>
      <c r="BF64">
        <v>4.399151616646627E-4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555.45606894858395</v>
      </c>
      <c r="C65">
        <v>4.5356127503642506E-4</v>
      </c>
      <c r="D65">
        <v>20</v>
      </c>
      <c r="E65">
        <v>510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4.5356127503642506E-4</v>
      </c>
      <c r="T65">
        <v>4.5356127503642506E-4</v>
      </c>
      <c r="U65">
        <v>4.5356127503642506E-4</v>
      </c>
      <c r="V65">
        <v>4.5356127503642506E-4</v>
      </c>
      <c r="W65">
        <v>4.5356127503642506E-4</v>
      </c>
      <c r="X65">
        <v>4.5356127503642506E-4</v>
      </c>
      <c r="Y65">
        <v>4.5356127503642506E-4</v>
      </c>
      <c r="Z65">
        <v>4.5356127503642506E-4</v>
      </c>
      <c r="AA65">
        <v>4.5356127503642506E-4</v>
      </c>
      <c r="AB65">
        <v>4.5356127503642506E-4</v>
      </c>
      <c r="AC65">
        <v>4.5356127503642506E-4</v>
      </c>
      <c r="AD65">
        <v>4.5356127503642506E-4</v>
      </c>
      <c r="AE65">
        <v>4.5356127503642506E-4</v>
      </c>
      <c r="AF65">
        <v>4.5356127503642506E-4</v>
      </c>
      <c r="AG65">
        <v>4.5356127503642506E-4</v>
      </c>
      <c r="AH65">
        <v>4.5356127503642506E-4</v>
      </c>
      <c r="AI65">
        <v>4.5356127503642506E-4</v>
      </c>
      <c r="AJ65">
        <v>4.5356127503642506E-4</v>
      </c>
      <c r="AK65">
        <v>4.5356127503642506E-4</v>
      </c>
      <c r="AL65">
        <v>4.5356127503642506E-4</v>
      </c>
      <c r="AM65">
        <v>4.5356127503642506E-4</v>
      </c>
      <c r="AN65">
        <v>4.5356127503642506E-4</v>
      </c>
      <c r="AO65">
        <v>4.5356127503642506E-4</v>
      </c>
      <c r="AP65">
        <v>4.5356127503642506E-4</v>
      </c>
      <c r="AQ65">
        <v>4.5356127503642506E-4</v>
      </c>
      <c r="AR65">
        <v>4.5356127503642506E-4</v>
      </c>
      <c r="AS65">
        <v>4.5356127503642506E-4</v>
      </c>
      <c r="AT65">
        <v>4.5356127503642506E-4</v>
      </c>
      <c r="AU65">
        <v>4.5356127503642506E-4</v>
      </c>
      <c r="AV65">
        <v>4.5356127503642506E-4</v>
      </c>
      <c r="AW65">
        <v>4.5356127503642506E-4</v>
      </c>
      <c r="AX65">
        <v>4.5356127503642506E-4</v>
      </c>
      <c r="AY65">
        <v>4.5356127503642506E-4</v>
      </c>
      <c r="AZ65">
        <v>4.5356127503642506E-4</v>
      </c>
      <c r="BA65">
        <v>4.5356127503642506E-4</v>
      </c>
      <c r="BB65">
        <v>4.5356127503642506E-4</v>
      </c>
      <c r="BC65">
        <v>4.5356127503642506E-4</v>
      </c>
      <c r="BD65">
        <v>4.5356127503642506E-4</v>
      </c>
      <c r="BE65">
        <v>4.5356127503642506E-4</v>
      </c>
      <c r="BF65">
        <v>4.5356127503642506E-4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550.78093753343887</v>
      </c>
      <c r="C66">
        <v>4.4974376599447722E-4</v>
      </c>
      <c r="D66">
        <v>30</v>
      </c>
      <c r="E66">
        <v>503.5</v>
      </c>
      <c r="F66">
        <v>-563.5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4.4974376599447722E-4</v>
      </c>
      <c r="S66">
        <v>4.4974376599447722E-4</v>
      </c>
      <c r="T66">
        <v>4.4974376599447722E-4</v>
      </c>
      <c r="U66">
        <v>4.4974376599447722E-4</v>
      </c>
      <c r="V66">
        <v>4.4974376599447722E-4</v>
      </c>
      <c r="W66">
        <v>4.4974376599447722E-4</v>
      </c>
      <c r="X66">
        <v>4.4974376599447722E-4</v>
      </c>
      <c r="Y66">
        <v>4.4974376599447722E-4</v>
      </c>
      <c r="Z66">
        <v>4.4974376599447722E-4</v>
      </c>
      <c r="AA66">
        <v>4.4974376599447722E-4</v>
      </c>
      <c r="AB66">
        <v>4.4974376599447722E-4</v>
      </c>
      <c r="AC66">
        <v>4.4974376599447722E-4</v>
      </c>
      <c r="AD66">
        <v>4.4974376599447722E-4</v>
      </c>
      <c r="AE66">
        <v>4.4974376599447722E-4</v>
      </c>
      <c r="AF66">
        <v>4.4974376599447722E-4</v>
      </c>
      <c r="AG66">
        <v>4.4974376599447722E-4</v>
      </c>
      <c r="AH66">
        <v>4.4974376599447722E-4</v>
      </c>
      <c r="AI66">
        <v>4.4974376599447722E-4</v>
      </c>
      <c r="AJ66">
        <v>4.4974376599447722E-4</v>
      </c>
      <c r="AK66">
        <v>4.4974376599447722E-4</v>
      </c>
      <c r="AL66">
        <v>4.4974376599447722E-4</v>
      </c>
      <c r="AM66">
        <v>4.4974376599447722E-4</v>
      </c>
      <c r="AN66">
        <v>4.4974376599447722E-4</v>
      </c>
      <c r="AO66">
        <v>4.4974376599447722E-4</v>
      </c>
      <c r="AP66">
        <v>4.4974376599447722E-4</v>
      </c>
      <c r="AQ66">
        <v>4.4974376599447722E-4</v>
      </c>
      <c r="AR66">
        <v>4.4974376599447722E-4</v>
      </c>
      <c r="AS66">
        <v>4.4974376599447722E-4</v>
      </c>
      <c r="AT66">
        <v>4.4974376599447722E-4</v>
      </c>
      <c r="AU66">
        <v>4.4974376599447722E-4</v>
      </c>
      <c r="AV66">
        <v>4.4974376599447722E-4</v>
      </c>
      <c r="AW66">
        <v>4.4974376599447722E-4</v>
      </c>
      <c r="AX66">
        <v>4.4974376599447722E-4</v>
      </c>
      <c r="AY66">
        <v>4.4974376599447722E-4</v>
      </c>
      <c r="AZ66">
        <v>4.4974376599447722E-4</v>
      </c>
      <c r="BA66">
        <v>4.4974376599447722E-4</v>
      </c>
      <c r="BB66">
        <v>4.4974376599447722E-4</v>
      </c>
      <c r="BC66">
        <v>4.4974376599447722E-4</v>
      </c>
      <c r="BD66">
        <v>4.4974376599447722E-4</v>
      </c>
      <c r="BE66">
        <v>4.4974376599447722E-4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581.19755267836535</v>
      </c>
      <c r="C67">
        <v>4.7458065142726939E-4</v>
      </c>
      <c r="D67">
        <v>40</v>
      </c>
      <c r="E67">
        <v>493.5</v>
      </c>
      <c r="F67">
        <v>-573.5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4.7458065142726939E-4</v>
      </c>
      <c r="S67">
        <v>4.7458065142726939E-4</v>
      </c>
      <c r="T67">
        <v>4.7458065142726939E-4</v>
      </c>
      <c r="U67">
        <v>4.7458065142726939E-4</v>
      </c>
      <c r="V67">
        <v>4.7458065142726939E-4</v>
      </c>
      <c r="W67">
        <v>4.7458065142726939E-4</v>
      </c>
      <c r="X67">
        <v>4.7458065142726939E-4</v>
      </c>
      <c r="Y67">
        <v>4.7458065142726939E-4</v>
      </c>
      <c r="Z67">
        <v>4.7458065142726939E-4</v>
      </c>
      <c r="AA67">
        <v>4.7458065142726939E-4</v>
      </c>
      <c r="AB67">
        <v>4.7458065142726939E-4</v>
      </c>
      <c r="AC67">
        <v>4.7458065142726939E-4</v>
      </c>
      <c r="AD67">
        <v>4.7458065142726939E-4</v>
      </c>
      <c r="AE67">
        <v>4.7458065142726939E-4</v>
      </c>
      <c r="AF67">
        <v>4.7458065142726939E-4</v>
      </c>
      <c r="AG67">
        <v>4.7458065142726939E-4</v>
      </c>
      <c r="AH67">
        <v>4.7458065142726939E-4</v>
      </c>
      <c r="AI67">
        <v>4.7458065142726939E-4</v>
      </c>
      <c r="AJ67">
        <v>4.7458065142726939E-4</v>
      </c>
      <c r="AK67">
        <v>4.7458065142726939E-4</v>
      </c>
      <c r="AL67">
        <v>4.7458065142726939E-4</v>
      </c>
      <c r="AM67">
        <v>4.7458065142726939E-4</v>
      </c>
      <c r="AN67">
        <v>4.7458065142726939E-4</v>
      </c>
      <c r="AO67">
        <v>4.7458065142726939E-4</v>
      </c>
      <c r="AP67">
        <v>4.7458065142726939E-4</v>
      </c>
      <c r="AQ67">
        <v>4.7458065142726939E-4</v>
      </c>
      <c r="AR67">
        <v>4.7458065142726939E-4</v>
      </c>
      <c r="AS67">
        <v>4.7458065142726939E-4</v>
      </c>
      <c r="AT67">
        <v>4.7458065142726939E-4</v>
      </c>
      <c r="AU67">
        <v>4.7458065142726939E-4</v>
      </c>
      <c r="AV67">
        <v>4.7458065142726939E-4</v>
      </c>
      <c r="AW67">
        <v>4.7458065142726939E-4</v>
      </c>
      <c r="AX67">
        <v>4.7458065142726939E-4</v>
      </c>
      <c r="AY67">
        <v>4.7458065142726939E-4</v>
      </c>
      <c r="AZ67">
        <v>4.7458065142726939E-4</v>
      </c>
      <c r="BA67">
        <v>4.7458065142726939E-4</v>
      </c>
      <c r="BB67">
        <v>4.7458065142726939E-4</v>
      </c>
      <c r="BC67">
        <v>4.7458065142726939E-4</v>
      </c>
      <c r="BD67">
        <v>4.7458065142726939E-4</v>
      </c>
      <c r="BE67">
        <v>4.7458065142726939E-4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561.59531444819993</v>
      </c>
      <c r="C68">
        <v>4.5857431598102802E-4</v>
      </c>
      <c r="D68">
        <v>30</v>
      </c>
      <c r="E68">
        <v>500</v>
      </c>
      <c r="F68">
        <v>-560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4.5857431598102802E-4</v>
      </c>
      <c r="T68">
        <v>4.5857431598102802E-4</v>
      </c>
      <c r="U68">
        <v>4.5857431598102802E-4</v>
      </c>
      <c r="V68">
        <v>4.5857431598102802E-4</v>
      </c>
      <c r="W68">
        <v>4.5857431598102802E-4</v>
      </c>
      <c r="X68">
        <v>4.5857431598102802E-4</v>
      </c>
      <c r="Y68">
        <v>4.5857431598102802E-4</v>
      </c>
      <c r="Z68">
        <v>4.5857431598102802E-4</v>
      </c>
      <c r="AA68">
        <v>4.5857431598102802E-4</v>
      </c>
      <c r="AB68">
        <v>4.5857431598102802E-4</v>
      </c>
      <c r="AC68">
        <v>4.5857431598102802E-4</v>
      </c>
      <c r="AD68">
        <v>4.5857431598102802E-4</v>
      </c>
      <c r="AE68">
        <v>4.5857431598102802E-4</v>
      </c>
      <c r="AF68">
        <v>4.5857431598102802E-4</v>
      </c>
      <c r="AG68">
        <v>4.5857431598102802E-4</v>
      </c>
      <c r="AH68">
        <v>4.5857431598102802E-4</v>
      </c>
      <c r="AI68">
        <v>4.5857431598102802E-4</v>
      </c>
      <c r="AJ68">
        <v>4.5857431598102802E-4</v>
      </c>
      <c r="AK68">
        <v>4.5857431598102802E-4</v>
      </c>
      <c r="AL68">
        <v>4.5857431598102802E-4</v>
      </c>
      <c r="AM68">
        <v>4.5857431598102802E-4</v>
      </c>
      <c r="AN68">
        <v>4.5857431598102802E-4</v>
      </c>
      <c r="AO68">
        <v>4.5857431598102802E-4</v>
      </c>
      <c r="AP68">
        <v>4.5857431598102802E-4</v>
      </c>
      <c r="AQ68">
        <v>4.5857431598102802E-4</v>
      </c>
      <c r="AR68">
        <v>4.5857431598102802E-4</v>
      </c>
      <c r="AS68">
        <v>4.5857431598102802E-4</v>
      </c>
      <c r="AT68">
        <v>4.5857431598102802E-4</v>
      </c>
      <c r="AU68">
        <v>4.5857431598102802E-4</v>
      </c>
      <c r="AV68">
        <v>4.5857431598102802E-4</v>
      </c>
      <c r="AW68">
        <v>4.5857431598102802E-4</v>
      </c>
      <c r="AX68">
        <v>4.5857431598102802E-4</v>
      </c>
      <c r="AY68">
        <v>4.5857431598102802E-4</v>
      </c>
      <c r="AZ68">
        <v>4.5857431598102802E-4</v>
      </c>
      <c r="BA68">
        <v>4.5857431598102802E-4</v>
      </c>
      <c r="BB68">
        <v>4.5857431598102802E-4</v>
      </c>
      <c r="BC68">
        <v>4.5857431598102802E-4</v>
      </c>
      <c r="BD68">
        <v>4.5857431598102802E-4</v>
      </c>
      <c r="BE68">
        <v>4.5857431598102802E-4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518.90029937264103</v>
      </c>
      <c r="C69">
        <v>4.2371142302168871E-4</v>
      </c>
      <c r="D69">
        <v>20</v>
      </c>
      <c r="E69">
        <v>510</v>
      </c>
      <c r="F69">
        <v>-550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4.2371142302168871E-4</v>
      </c>
      <c r="T69">
        <v>4.2371142302168871E-4</v>
      </c>
      <c r="U69">
        <v>4.2371142302168871E-4</v>
      </c>
      <c r="V69">
        <v>4.2371142302168871E-4</v>
      </c>
      <c r="W69">
        <v>4.2371142302168871E-4</v>
      </c>
      <c r="X69">
        <v>4.2371142302168871E-4</v>
      </c>
      <c r="Y69">
        <v>4.2371142302168871E-4</v>
      </c>
      <c r="Z69">
        <v>4.2371142302168871E-4</v>
      </c>
      <c r="AA69">
        <v>4.2371142302168871E-4</v>
      </c>
      <c r="AB69">
        <v>4.2371142302168871E-4</v>
      </c>
      <c r="AC69">
        <v>4.2371142302168871E-4</v>
      </c>
      <c r="AD69">
        <v>4.2371142302168871E-4</v>
      </c>
      <c r="AE69">
        <v>4.2371142302168871E-4</v>
      </c>
      <c r="AF69">
        <v>4.2371142302168871E-4</v>
      </c>
      <c r="AG69">
        <v>4.2371142302168871E-4</v>
      </c>
      <c r="AH69">
        <v>4.2371142302168871E-4</v>
      </c>
      <c r="AI69">
        <v>4.2371142302168871E-4</v>
      </c>
      <c r="AJ69">
        <v>4.2371142302168871E-4</v>
      </c>
      <c r="AK69">
        <v>4.2371142302168871E-4</v>
      </c>
      <c r="AL69">
        <v>4.2371142302168871E-4</v>
      </c>
      <c r="AM69">
        <v>4.2371142302168871E-4</v>
      </c>
      <c r="AN69">
        <v>4.2371142302168871E-4</v>
      </c>
      <c r="AO69">
        <v>4.2371142302168871E-4</v>
      </c>
      <c r="AP69">
        <v>4.2371142302168871E-4</v>
      </c>
      <c r="AQ69">
        <v>4.2371142302168871E-4</v>
      </c>
      <c r="AR69">
        <v>4.2371142302168871E-4</v>
      </c>
      <c r="AS69">
        <v>4.2371142302168871E-4</v>
      </c>
      <c r="AT69">
        <v>4.2371142302168871E-4</v>
      </c>
      <c r="AU69">
        <v>4.2371142302168871E-4</v>
      </c>
      <c r="AV69">
        <v>4.2371142302168871E-4</v>
      </c>
      <c r="AW69">
        <v>4.2371142302168871E-4</v>
      </c>
      <c r="AX69">
        <v>4.2371142302168871E-4</v>
      </c>
      <c r="AY69">
        <v>4.2371142302168871E-4</v>
      </c>
      <c r="AZ69">
        <v>4.2371142302168871E-4</v>
      </c>
      <c r="BA69">
        <v>4.2371142302168871E-4</v>
      </c>
      <c r="BB69">
        <v>4.2371142302168871E-4</v>
      </c>
      <c r="BC69">
        <v>4.2371142302168871E-4</v>
      </c>
      <c r="BD69">
        <v>4.2371142302168871E-4</v>
      </c>
      <c r="BE69">
        <v>4.2371142302168871E-4</v>
      </c>
      <c r="BF69">
        <v>4.2371142302168871E-4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548.91830105269003</v>
      </c>
      <c r="C70">
        <v>4.4822281803051498E-4</v>
      </c>
      <c r="D70">
        <v>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4.4822281803051498E-4</v>
      </c>
      <c r="T70">
        <v>4.4822281803051498E-4</v>
      </c>
      <c r="U70">
        <v>4.4822281803051498E-4</v>
      </c>
      <c r="V70">
        <v>4.4822281803051498E-4</v>
      </c>
      <c r="W70">
        <v>4.4822281803051498E-4</v>
      </c>
      <c r="X70">
        <v>4.4822281803051498E-4</v>
      </c>
      <c r="Y70">
        <v>4.4822281803051498E-4</v>
      </c>
      <c r="Z70">
        <v>4.4822281803051498E-4</v>
      </c>
      <c r="AA70">
        <v>4.4822281803051498E-4</v>
      </c>
      <c r="AB70">
        <v>4.4822281803051498E-4</v>
      </c>
      <c r="AC70">
        <v>4.4822281803051498E-4</v>
      </c>
      <c r="AD70">
        <v>4.4822281803051498E-4</v>
      </c>
      <c r="AE70">
        <v>4.4822281803051498E-4</v>
      </c>
      <c r="AF70">
        <v>4.4822281803051498E-4</v>
      </c>
      <c r="AG70">
        <v>4.4822281803051498E-4</v>
      </c>
      <c r="AH70">
        <v>4.4822281803051498E-4</v>
      </c>
      <c r="AI70">
        <v>4.4822281803051498E-4</v>
      </c>
      <c r="AJ70">
        <v>4.4822281803051498E-4</v>
      </c>
      <c r="AK70">
        <v>4.4822281803051498E-4</v>
      </c>
      <c r="AL70">
        <v>4.4822281803051498E-4</v>
      </c>
      <c r="AM70">
        <v>4.4822281803051498E-4</v>
      </c>
      <c r="AN70">
        <v>4.4822281803051498E-4</v>
      </c>
      <c r="AO70">
        <v>4.4822281803051498E-4</v>
      </c>
      <c r="AP70">
        <v>4.4822281803051498E-4</v>
      </c>
      <c r="AQ70">
        <v>4.4822281803051498E-4</v>
      </c>
      <c r="AR70">
        <v>4.4822281803051498E-4</v>
      </c>
      <c r="AS70">
        <v>4.4822281803051498E-4</v>
      </c>
      <c r="AT70">
        <v>4.4822281803051498E-4</v>
      </c>
      <c r="AU70">
        <v>4.4822281803051498E-4</v>
      </c>
      <c r="AV70">
        <v>4.4822281803051498E-4</v>
      </c>
      <c r="AW70">
        <v>4.4822281803051498E-4</v>
      </c>
      <c r="AX70">
        <v>4.4822281803051498E-4</v>
      </c>
      <c r="AY70">
        <v>4.4822281803051498E-4</v>
      </c>
      <c r="AZ70">
        <v>4.4822281803051498E-4</v>
      </c>
      <c r="BA70">
        <v>4.4822281803051498E-4</v>
      </c>
      <c r="BB70">
        <v>4.4822281803051498E-4</v>
      </c>
      <c r="BC70">
        <v>4.4822281803051498E-4</v>
      </c>
      <c r="BD70">
        <v>4.4822281803051498E-4</v>
      </c>
      <c r="BE70">
        <v>4.4822281803051498E-4</v>
      </c>
      <c r="BF70">
        <v>4.4822281803051498E-4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1060</v>
      </c>
      <c r="B71">
        <v>540.21307113383546</v>
      </c>
      <c r="C71">
        <v>4.411145057764879E-4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4.411145057764879E-4</v>
      </c>
      <c r="U71">
        <v>4.411145057764879E-4</v>
      </c>
      <c r="V71">
        <v>4.411145057764879E-4</v>
      </c>
      <c r="W71">
        <v>4.411145057764879E-4</v>
      </c>
      <c r="X71">
        <v>4.411145057764879E-4</v>
      </c>
      <c r="Y71">
        <v>4.411145057764879E-4</v>
      </c>
      <c r="Z71">
        <v>4.411145057764879E-4</v>
      </c>
      <c r="AA71">
        <v>4.411145057764879E-4</v>
      </c>
      <c r="AB71">
        <v>4.411145057764879E-4</v>
      </c>
      <c r="AC71">
        <v>4.411145057764879E-4</v>
      </c>
      <c r="AD71">
        <v>4.411145057764879E-4</v>
      </c>
      <c r="AE71">
        <v>4.411145057764879E-4</v>
      </c>
      <c r="AF71">
        <v>4.411145057764879E-4</v>
      </c>
      <c r="AG71">
        <v>4.411145057764879E-4</v>
      </c>
      <c r="AH71">
        <v>4.411145057764879E-4</v>
      </c>
      <c r="AI71">
        <v>4.411145057764879E-4</v>
      </c>
      <c r="AJ71">
        <v>4.411145057764879E-4</v>
      </c>
      <c r="AK71">
        <v>4.411145057764879E-4</v>
      </c>
      <c r="AL71">
        <v>4.411145057764879E-4</v>
      </c>
      <c r="AM71">
        <v>4.411145057764879E-4</v>
      </c>
      <c r="AN71">
        <v>4.411145057764879E-4</v>
      </c>
      <c r="AO71">
        <v>4.411145057764879E-4</v>
      </c>
      <c r="AP71">
        <v>4.411145057764879E-4</v>
      </c>
      <c r="AQ71">
        <v>4.411145057764879E-4</v>
      </c>
      <c r="AR71">
        <v>4.411145057764879E-4</v>
      </c>
      <c r="AS71">
        <v>4.411145057764879E-4</v>
      </c>
      <c r="AT71">
        <v>4.411145057764879E-4</v>
      </c>
      <c r="AU71">
        <v>4.411145057764879E-4</v>
      </c>
      <c r="AV71">
        <v>4.411145057764879E-4</v>
      </c>
      <c r="AW71">
        <v>4.411145057764879E-4</v>
      </c>
      <c r="AX71">
        <v>4.411145057764879E-4</v>
      </c>
      <c r="AY71">
        <v>4.411145057764879E-4</v>
      </c>
      <c r="AZ71">
        <v>4.411145057764879E-4</v>
      </c>
      <c r="BA71">
        <v>4.411145057764879E-4</v>
      </c>
      <c r="BB71">
        <v>4.411145057764879E-4</v>
      </c>
      <c r="BC71">
        <v>4.411145057764879E-4</v>
      </c>
      <c r="BD71">
        <v>4.411145057764879E-4</v>
      </c>
      <c r="BE71">
        <v>4.411145057764879E-4</v>
      </c>
      <c r="BF71">
        <v>4.411145057764879E-4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1060</v>
      </c>
      <c r="B72">
        <v>538.417001830034</v>
      </c>
      <c r="C72">
        <v>4.3964791367492358E-4</v>
      </c>
      <c r="D72">
        <v>-10</v>
      </c>
      <c r="E72">
        <v>540</v>
      </c>
      <c r="F72">
        <v>-520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4.3964791367492358E-4</v>
      </c>
      <c r="U72">
        <v>4.3964791367492358E-4</v>
      </c>
      <c r="V72">
        <v>4.3964791367492358E-4</v>
      </c>
      <c r="W72">
        <v>4.3964791367492358E-4</v>
      </c>
      <c r="X72">
        <v>4.3964791367492358E-4</v>
      </c>
      <c r="Y72">
        <v>4.3964791367492358E-4</v>
      </c>
      <c r="Z72">
        <v>4.3964791367492358E-4</v>
      </c>
      <c r="AA72">
        <v>4.3964791367492358E-4</v>
      </c>
      <c r="AB72">
        <v>4.3964791367492358E-4</v>
      </c>
      <c r="AC72">
        <v>4.3964791367492358E-4</v>
      </c>
      <c r="AD72">
        <v>4.3964791367492358E-4</v>
      </c>
      <c r="AE72">
        <v>4.3964791367492358E-4</v>
      </c>
      <c r="AF72">
        <v>4.3964791367492358E-4</v>
      </c>
      <c r="AG72">
        <v>4.3964791367492358E-4</v>
      </c>
      <c r="AH72">
        <v>4.3964791367492358E-4</v>
      </c>
      <c r="AI72">
        <v>4.3964791367492358E-4</v>
      </c>
      <c r="AJ72">
        <v>4.3964791367492358E-4</v>
      </c>
      <c r="AK72">
        <v>4.3964791367492358E-4</v>
      </c>
      <c r="AL72">
        <v>4.3964791367492358E-4</v>
      </c>
      <c r="AM72">
        <v>4.3964791367492358E-4</v>
      </c>
      <c r="AN72">
        <v>4.3964791367492358E-4</v>
      </c>
      <c r="AO72">
        <v>4.3964791367492358E-4</v>
      </c>
      <c r="AP72">
        <v>4.3964791367492358E-4</v>
      </c>
      <c r="AQ72">
        <v>4.3964791367492358E-4</v>
      </c>
      <c r="AR72">
        <v>4.3964791367492358E-4</v>
      </c>
      <c r="AS72">
        <v>4.3964791367492358E-4</v>
      </c>
      <c r="AT72">
        <v>4.3964791367492358E-4</v>
      </c>
      <c r="AU72">
        <v>4.3964791367492358E-4</v>
      </c>
      <c r="AV72">
        <v>4.3964791367492358E-4</v>
      </c>
      <c r="AW72">
        <v>4.3964791367492358E-4</v>
      </c>
      <c r="AX72">
        <v>4.3964791367492358E-4</v>
      </c>
      <c r="AY72">
        <v>4.3964791367492358E-4</v>
      </c>
      <c r="AZ72">
        <v>4.3964791367492358E-4</v>
      </c>
      <c r="BA72">
        <v>4.3964791367492358E-4</v>
      </c>
      <c r="BB72">
        <v>4.3964791367492358E-4</v>
      </c>
      <c r="BC72">
        <v>4.3964791367492358E-4</v>
      </c>
      <c r="BD72">
        <v>4.3964791367492358E-4</v>
      </c>
      <c r="BE72">
        <v>4.3964791367492358E-4</v>
      </c>
      <c r="BF72">
        <v>4.3964791367492358E-4</v>
      </c>
      <c r="BG72">
        <v>4.3964791367492358E-4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561.30928023297724</v>
      </c>
      <c r="C73">
        <v>4.5834075287745803E-4</v>
      </c>
      <c r="D73">
        <v>-20</v>
      </c>
      <c r="E73">
        <v>550</v>
      </c>
      <c r="F73">
        <v>-510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4.5834075287745803E-4</v>
      </c>
      <c r="U73">
        <v>4.5834075287745803E-4</v>
      </c>
      <c r="V73">
        <v>4.5834075287745803E-4</v>
      </c>
      <c r="W73">
        <v>4.5834075287745803E-4</v>
      </c>
      <c r="X73">
        <v>4.5834075287745803E-4</v>
      </c>
      <c r="Y73">
        <v>4.5834075287745803E-4</v>
      </c>
      <c r="Z73">
        <v>4.5834075287745803E-4</v>
      </c>
      <c r="AA73">
        <v>4.5834075287745803E-4</v>
      </c>
      <c r="AB73">
        <v>4.5834075287745803E-4</v>
      </c>
      <c r="AC73">
        <v>4.5834075287745803E-4</v>
      </c>
      <c r="AD73">
        <v>4.5834075287745803E-4</v>
      </c>
      <c r="AE73">
        <v>4.5834075287745803E-4</v>
      </c>
      <c r="AF73">
        <v>4.5834075287745803E-4</v>
      </c>
      <c r="AG73">
        <v>4.5834075287745803E-4</v>
      </c>
      <c r="AH73">
        <v>4.5834075287745803E-4</v>
      </c>
      <c r="AI73">
        <v>4.5834075287745803E-4</v>
      </c>
      <c r="AJ73">
        <v>4.5834075287745803E-4</v>
      </c>
      <c r="AK73">
        <v>4.5834075287745803E-4</v>
      </c>
      <c r="AL73">
        <v>4.5834075287745803E-4</v>
      </c>
      <c r="AM73">
        <v>4.5834075287745803E-4</v>
      </c>
      <c r="AN73">
        <v>4.5834075287745803E-4</v>
      </c>
      <c r="AO73">
        <v>4.5834075287745803E-4</v>
      </c>
      <c r="AP73">
        <v>4.5834075287745803E-4</v>
      </c>
      <c r="AQ73">
        <v>4.5834075287745803E-4</v>
      </c>
      <c r="AR73">
        <v>4.5834075287745803E-4</v>
      </c>
      <c r="AS73">
        <v>4.5834075287745803E-4</v>
      </c>
      <c r="AT73">
        <v>4.5834075287745803E-4</v>
      </c>
      <c r="AU73">
        <v>4.5834075287745803E-4</v>
      </c>
      <c r="AV73">
        <v>4.5834075287745803E-4</v>
      </c>
      <c r="AW73">
        <v>4.5834075287745803E-4</v>
      </c>
      <c r="AX73">
        <v>4.5834075287745803E-4</v>
      </c>
      <c r="AY73">
        <v>4.5834075287745803E-4</v>
      </c>
      <c r="AZ73">
        <v>4.5834075287745803E-4</v>
      </c>
      <c r="BA73">
        <v>4.5834075287745803E-4</v>
      </c>
      <c r="BB73">
        <v>4.5834075287745803E-4</v>
      </c>
      <c r="BC73">
        <v>4.5834075287745803E-4</v>
      </c>
      <c r="BD73">
        <v>4.5834075287745803E-4</v>
      </c>
      <c r="BE73">
        <v>4.5834075287745803E-4</v>
      </c>
      <c r="BF73">
        <v>4.5834075287745803E-4</v>
      </c>
      <c r="BG73">
        <v>4.5834075287745803E-4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529.13049857963256</v>
      </c>
      <c r="C74">
        <v>4.3206495889174006E-4</v>
      </c>
      <c r="D74">
        <v>-30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4.3206495889174006E-4</v>
      </c>
      <c r="V74">
        <v>4.3206495889174006E-4</v>
      </c>
      <c r="W74">
        <v>4.3206495889174006E-4</v>
      </c>
      <c r="X74">
        <v>4.3206495889174006E-4</v>
      </c>
      <c r="Y74">
        <v>4.3206495889174006E-4</v>
      </c>
      <c r="Z74">
        <v>4.3206495889174006E-4</v>
      </c>
      <c r="AA74">
        <v>4.3206495889174006E-4</v>
      </c>
      <c r="AB74">
        <v>4.3206495889174006E-4</v>
      </c>
      <c r="AC74">
        <v>4.3206495889174006E-4</v>
      </c>
      <c r="AD74">
        <v>4.3206495889174006E-4</v>
      </c>
      <c r="AE74">
        <v>4.3206495889174006E-4</v>
      </c>
      <c r="AF74">
        <v>4.3206495889174006E-4</v>
      </c>
      <c r="AG74">
        <v>4.3206495889174006E-4</v>
      </c>
      <c r="AH74">
        <v>4.3206495889174006E-4</v>
      </c>
      <c r="AI74">
        <v>4.3206495889174006E-4</v>
      </c>
      <c r="AJ74">
        <v>4.3206495889174006E-4</v>
      </c>
      <c r="AK74">
        <v>4.3206495889174006E-4</v>
      </c>
      <c r="AL74">
        <v>4.3206495889174006E-4</v>
      </c>
      <c r="AM74">
        <v>4.3206495889174006E-4</v>
      </c>
      <c r="AN74">
        <v>4.3206495889174006E-4</v>
      </c>
      <c r="AO74">
        <v>4.3206495889174006E-4</v>
      </c>
      <c r="AP74">
        <v>4.3206495889174006E-4</v>
      </c>
      <c r="AQ74">
        <v>4.3206495889174006E-4</v>
      </c>
      <c r="AR74">
        <v>4.3206495889174006E-4</v>
      </c>
      <c r="AS74">
        <v>4.3206495889174006E-4</v>
      </c>
      <c r="AT74">
        <v>4.3206495889174006E-4</v>
      </c>
      <c r="AU74">
        <v>4.3206495889174006E-4</v>
      </c>
      <c r="AV74">
        <v>4.3206495889174006E-4</v>
      </c>
      <c r="AW74">
        <v>4.3206495889174006E-4</v>
      </c>
      <c r="AX74">
        <v>4.3206495889174006E-4</v>
      </c>
      <c r="AY74">
        <v>4.3206495889174006E-4</v>
      </c>
      <c r="AZ74">
        <v>4.3206495889174006E-4</v>
      </c>
      <c r="BA74">
        <v>4.3206495889174006E-4</v>
      </c>
      <c r="BB74">
        <v>4.3206495889174006E-4</v>
      </c>
      <c r="BC74">
        <v>4.3206495889174006E-4</v>
      </c>
      <c r="BD74">
        <v>4.3206495889174006E-4</v>
      </c>
      <c r="BE74">
        <v>4.3206495889174006E-4</v>
      </c>
      <c r="BF74">
        <v>4.3206495889174006E-4</v>
      </c>
      <c r="BG74">
        <v>4.3206495889174006E-4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568.00235653013863</v>
      </c>
      <c r="C75">
        <v>4.6380602797113532E-4</v>
      </c>
      <c r="D75">
        <v>-40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4.6380602797113532E-4</v>
      </c>
      <c r="V75">
        <v>4.6380602797113532E-4</v>
      </c>
      <c r="W75">
        <v>4.6380602797113532E-4</v>
      </c>
      <c r="X75">
        <v>4.6380602797113532E-4</v>
      </c>
      <c r="Y75">
        <v>4.6380602797113532E-4</v>
      </c>
      <c r="Z75">
        <v>4.6380602797113532E-4</v>
      </c>
      <c r="AA75">
        <v>4.6380602797113532E-4</v>
      </c>
      <c r="AB75">
        <v>4.6380602797113532E-4</v>
      </c>
      <c r="AC75">
        <v>4.6380602797113532E-4</v>
      </c>
      <c r="AD75">
        <v>4.6380602797113532E-4</v>
      </c>
      <c r="AE75">
        <v>4.6380602797113532E-4</v>
      </c>
      <c r="AF75">
        <v>4.6380602797113532E-4</v>
      </c>
      <c r="AG75">
        <v>4.6380602797113532E-4</v>
      </c>
      <c r="AH75">
        <v>4.6380602797113532E-4</v>
      </c>
      <c r="AI75">
        <v>4.6380602797113532E-4</v>
      </c>
      <c r="AJ75">
        <v>4.6380602797113532E-4</v>
      </c>
      <c r="AK75">
        <v>4.6380602797113532E-4</v>
      </c>
      <c r="AL75">
        <v>4.6380602797113532E-4</v>
      </c>
      <c r="AM75">
        <v>4.6380602797113532E-4</v>
      </c>
      <c r="AN75">
        <v>4.6380602797113532E-4</v>
      </c>
      <c r="AO75">
        <v>4.6380602797113532E-4</v>
      </c>
      <c r="AP75">
        <v>4.6380602797113532E-4</v>
      </c>
      <c r="AQ75">
        <v>4.6380602797113532E-4</v>
      </c>
      <c r="AR75">
        <v>4.6380602797113532E-4</v>
      </c>
      <c r="AS75">
        <v>4.6380602797113532E-4</v>
      </c>
      <c r="AT75">
        <v>4.6380602797113532E-4</v>
      </c>
      <c r="AU75">
        <v>4.6380602797113532E-4</v>
      </c>
      <c r="AV75">
        <v>4.6380602797113532E-4</v>
      </c>
      <c r="AW75">
        <v>4.6380602797113532E-4</v>
      </c>
      <c r="AX75">
        <v>4.6380602797113532E-4</v>
      </c>
      <c r="AY75">
        <v>4.6380602797113532E-4</v>
      </c>
      <c r="AZ75">
        <v>4.6380602797113532E-4</v>
      </c>
      <c r="BA75">
        <v>4.6380602797113532E-4</v>
      </c>
      <c r="BB75">
        <v>4.6380602797113532E-4</v>
      </c>
      <c r="BC75">
        <v>4.6380602797113532E-4</v>
      </c>
      <c r="BD75">
        <v>4.6380602797113532E-4</v>
      </c>
      <c r="BE75">
        <v>4.6380602797113532E-4</v>
      </c>
      <c r="BF75">
        <v>4.6380602797113532E-4</v>
      </c>
      <c r="BG75">
        <v>4.6380602797113532E-4</v>
      </c>
      <c r="BH75">
        <v>4.6380602797113532E-4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1057</v>
      </c>
      <c r="B76">
        <v>520.24267879954641</v>
      </c>
      <c r="C76">
        <v>4.2480755169591917E-4</v>
      </c>
      <c r="D76">
        <v>-30</v>
      </c>
      <c r="E76">
        <v>558.5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4.2480755169591917E-4</v>
      </c>
      <c r="V76">
        <v>4.2480755169591917E-4</v>
      </c>
      <c r="W76">
        <v>4.2480755169591917E-4</v>
      </c>
      <c r="X76">
        <v>4.2480755169591917E-4</v>
      </c>
      <c r="Y76">
        <v>4.2480755169591917E-4</v>
      </c>
      <c r="Z76">
        <v>4.2480755169591917E-4</v>
      </c>
      <c r="AA76">
        <v>4.2480755169591917E-4</v>
      </c>
      <c r="AB76">
        <v>4.2480755169591917E-4</v>
      </c>
      <c r="AC76">
        <v>4.2480755169591917E-4</v>
      </c>
      <c r="AD76">
        <v>4.2480755169591917E-4</v>
      </c>
      <c r="AE76">
        <v>4.2480755169591917E-4</v>
      </c>
      <c r="AF76">
        <v>4.2480755169591917E-4</v>
      </c>
      <c r="AG76">
        <v>4.2480755169591917E-4</v>
      </c>
      <c r="AH76">
        <v>4.2480755169591917E-4</v>
      </c>
      <c r="AI76">
        <v>4.2480755169591917E-4</v>
      </c>
      <c r="AJ76">
        <v>4.2480755169591917E-4</v>
      </c>
      <c r="AK76">
        <v>4.2480755169591917E-4</v>
      </c>
      <c r="AL76">
        <v>4.2480755169591917E-4</v>
      </c>
      <c r="AM76">
        <v>4.2480755169591917E-4</v>
      </c>
      <c r="AN76">
        <v>4.2480755169591917E-4</v>
      </c>
      <c r="AO76">
        <v>4.2480755169591917E-4</v>
      </c>
      <c r="AP76">
        <v>4.2480755169591917E-4</v>
      </c>
      <c r="AQ76">
        <v>4.2480755169591917E-4</v>
      </c>
      <c r="AR76">
        <v>4.2480755169591917E-4</v>
      </c>
      <c r="AS76">
        <v>4.2480755169591917E-4</v>
      </c>
      <c r="AT76">
        <v>4.2480755169591917E-4</v>
      </c>
      <c r="AU76">
        <v>4.2480755169591917E-4</v>
      </c>
      <c r="AV76">
        <v>4.2480755169591917E-4</v>
      </c>
      <c r="AW76">
        <v>4.2480755169591917E-4</v>
      </c>
      <c r="AX76">
        <v>4.2480755169591917E-4</v>
      </c>
      <c r="AY76">
        <v>4.2480755169591917E-4</v>
      </c>
      <c r="AZ76">
        <v>4.2480755169591917E-4</v>
      </c>
      <c r="BA76">
        <v>4.2480755169591917E-4</v>
      </c>
      <c r="BB76">
        <v>4.2480755169591917E-4</v>
      </c>
      <c r="BC76">
        <v>4.2480755169591917E-4</v>
      </c>
      <c r="BD76">
        <v>4.2480755169591917E-4</v>
      </c>
      <c r="BE76">
        <v>4.2480755169591917E-4</v>
      </c>
      <c r="BF76">
        <v>4.2480755169591917E-4</v>
      </c>
      <c r="BG76">
        <v>4.2480755169591917E-4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555.30645915155867</v>
      </c>
      <c r="C77">
        <v>4.5343911018111047E-4</v>
      </c>
      <c r="D77">
        <v>-20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4.5343911018111047E-4</v>
      </c>
      <c r="U77">
        <v>4.5343911018111047E-4</v>
      </c>
      <c r="V77">
        <v>4.5343911018111047E-4</v>
      </c>
      <c r="W77">
        <v>4.5343911018111047E-4</v>
      </c>
      <c r="X77">
        <v>4.5343911018111047E-4</v>
      </c>
      <c r="Y77">
        <v>4.5343911018111047E-4</v>
      </c>
      <c r="Z77">
        <v>4.5343911018111047E-4</v>
      </c>
      <c r="AA77">
        <v>4.5343911018111047E-4</v>
      </c>
      <c r="AB77">
        <v>4.5343911018111047E-4</v>
      </c>
      <c r="AC77">
        <v>4.5343911018111047E-4</v>
      </c>
      <c r="AD77">
        <v>4.5343911018111047E-4</v>
      </c>
      <c r="AE77">
        <v>4.5343911018111047E-4</v>
      </c>
      <c r="AF77">
        <v>4.5343911018111047E-4</v>
      </c>
      <c r="AG77">
        <v>4.5343911018111047E-4</v>
      </c>
      <c r="AH77">
        <v>4.5343911018111047E-4</v>
      </c>
      <c r="AI77">
        <v>4.5343911018111047E-4</v>
      </c>
      <c r="AJ77">
        <v>4.5343911018111047E-4</v>
      </c>
      <c r="AK77">
        <v>4.5343911018111047E-4</v>
      </c>
      <c r="AL77">
        <v>4.5343911018111047E-4</v>
      </c>
      <c r="AM77">
        <v>4.5343911018111047E-4</v>
      </c>
      <c r="AN77">
        <v>4.5343911018111047E-4</v>
      </c>
      <c r="AO77">
        <v>4.5343911018111047E-4</v>
      </c>
      <c r="AP77">
        <v>4.5343911018111047E-4</v>
      </c>
      <c r="AQ77">
        <v>4.5343911018111047E-4</v>
      </c>
      <c r="AR77">
        <v>4.5343911018111047E-4</v>
      </c>
      <c r="AS77">
        <v>4.5343911018111047E-4</v>
      </c>
      <c r="AT77">
        <v>4.5343911018111047E-4</v>
      </c>
      <c r="AU77">
        <v>4.5343911018111047E-4</v>
      </c>
      <c r="AV77">
        <v>4.5343911018111047E-4</v>
      </c>
      <c r="AW77">
        <v>4.5343911018111047E-4</v>
      </c>
      <c r="AX77">
        <v>4.5343911018111047E-4</v>
      </c>
      <c r="AY77">
        <v>4.5343911018111047E-4</v>
      </c>
      <c r="AZ77">
        <v>4.5343911018111047E-4</v>
      </c>
      <c r="BA77">
        <v>4.5343911018111047E-4</v>
      </c>
      <c r="BB77">
        <v>4.5343911018111047E-4</v>
      </c>
      <c r="BC77">
        <v>4.5343911018111047E-4</v>
      </c>
      <c r="BD77">
        <v>4.5343911018111047E-4</v>
      </c>
      <c r="BE77">
        <v>4.5343911018111047E-4</v>
      </c>
      <c r="BF77">
        <v>4.5343911018111047E-4</v>
      </c>
      <c r="BG77">
        <v>4.5343911018111047E-4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551.03827088825119</v>
      </c>
      <c r="C78">
        <v>4.4995389322333081E-4</v>
      </c>
      <c r="D78">
        <v>-10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4.4995389322333081E-4</v>
      </c>
      <c r="U78">
        <v>4.4995389322333081E-4</v>
      </c>
      <c r="V78">
        <v>4.4995389322333081E-4</v>
      </c>
      <c r="W78">
        <v>4.4995389322333081E-4</v>
      </c>
      <c r="X78">
        <v>4.4995389322333081E-4</v>
      </c>
      <c r="Y78">
        <v>4.4995389322333081E-4</v>
      </c>
      <c r="Z78">
        <v>4.4995389322333081E-4</v>
      </c>
      <c r="AA78">
        <v>4.4995389322333081E-4</v>
      </c>
      <c r="AB78">
        <v>4.4995389322333081E-4</v>
      </c>
      <c r="AC78">
        <v>4.4995389322333081E-4</v>
      </c>
      <c r="AD78">
        <v>4.4995389322333081E-4</v>
      </c>
      <c r="AE78">
        <v>4.4995389322333081E-4</v>
      </c>
      <c r="AF78">
        <v>4.4995389322333081E-4</v>
      </c>
      <c r="AG78">
        <v>4.4995389322333081E-4</v>
      </c>
      <c r="AH78">
        <v>4.4995389322333081E-4</v>
      </c>
      <c r="AI78">
        <v>4.4995389322333081E-4</v>
      </c>
      <c r="AJ78">
        <v>4.4995389322333081E-4</v>
      </c>
      <c r="AK78">
        <v>4.4995389322333081E-4</v>
      </c>
      <c r="AL78">
        <v>4.4995389322333081E-4</v>
      </c>
      <c r="AM78">
        <v>4.4995389322333081E-4</v>
      </c>
      <c r="AN78">
        <v>4.4995389322333081E-4</v>
      </c>
      <c r="AO78">
        <v>4.4995389322333081E-4</v>
      </c>
      <c r="AP78">
        <v>4.4995389322333081E-4</v>
      </c>
      <c r="AQ78">
        <v>4.4995389322333081E-4</v>
      </c>
      <c r="AR78">
        <v>4.4995389322333081E-4</v>
      </c>
      <c r="AS78">
        <v>4.4995389322333081E-4</v>
      </c>
      <c r="AT78">
        <v>4.4995389322333081E-4</v>
      </c>
      <c r="AU78">
        <v>4.4995389322333081E-4</v>
      </c>
      <c r="AV78">
        <v>4.4995389322333081E-4</v>
      </c>
      <c r="AW78">
        <v>4.4995389322333081E-4</v>
      </c>
      <c r="AX78">
        <v>4.4995389322333081E-4</v>
      </c>
      <c r="AY78">
        <v>4.4995389322333081E-4</v>
      </c>
      <c r="AZ78">
        <v>4.4995389322333081E-4</v>
      </c>
      <c r="BA78">
        <v>4.4995389322333081E-4</v>
      </c>
      <c r="BB78">
        <v>4.4995389322333081E-4</v>
      </c>
      <c r="BC78">
        <v>4.4995389322333081E-4</v>
      </c>
      <c r="BD78">
        <v>4.4995389322333081E-4</v>
      </c>
      <c r="BE78">
        <v>4.4995389322333081E-4</v>
      </c>
      <c r="BF78">
        <v>4.4995389322333081E-4</v>
      </c>
      <c r="BG78">
        <v>4.4995389322333081E-4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560.99553019331415</v>
      </c>
      <c r="C79">
        <v>4.580845582367159E-4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4.580845582367159E-4</v>
      </c>
      <c r="U79">
        <v>4.580845582367159E-4</v>
      </c>
      <c r="V79">
        <v>4.580845582367159E-4</v>
      </c>
      <c r="W79">
        <v>4.580845582367159E-4</v>
      </c>
      <c r="X79">
        <v>4.580845582367159E-4</v>
      </c>
      <c r="Y79">
        <v>4.580845582367159E-4</v>
      </c>
      <c r="Z79">
        <v>4.580845582367159E-4</v>
      </c>
      <c r="AA79">
        <v>4.580845582367159E-4</v>
      </c>
      <c r="AB79">
        <v>4.580845582367159E-4</v>
      </c>
      <c r="AC79">
        <v>4.580845582367159E-4</v>
      </c>
      <c r="AD79">
        <v>4.580845582367159E-4</v>
      </c>
      <c r="AE79">
        <v>4.580845582367159E-4</v>
      </c>
      <c r="AF79">
        <v>4.580845582367159E-4</v>
      </c>
      <c r="AG79">
        <v>4.580845582367159E-4</v>
      </c>
      <c r="AH79">
        <v>4.580845582367159E-4</v>
      </c>
      <c r="AI79">
        <v>4.580845582367159E-4</v>
      </c>
      <c r="AJ79">
        <v>4.580845582367159E-4</v>
      </c>
      <c r="AK79">
        <v>4.580845582367159E-4</v>
      </c>
      <c r="AL79">
        <v>4.580845582367159E-4</v>
      </c>
      <c r="AM79">
        <v>4.580845582367159E-4</v>
      </c>
      <c r="AN79">
        <v>4.580845582367159E-4</v>
      </c>
      <c r="AO79">
        <v>4.580845582367159E-4</v>
      </c>
      <c r="AP79">
        <v>4.580845582367159E-4</v>
      </c>
      <c r="AQ79">
        <v>4.580845582367159E-4</v>
      </c>
      <c r="AR79">
        <v>4.580845582367159E-4</v>
      </c>
      <c r="AS79">
        <v>4.580845582367159E-4</v>
      </c>
      <c r="AT79">
        <v>4.580845582367159E-4</v>
      </c>
      <c r="AU79">
        <v>4.580845582367159E-4</v>
      </c>
      <c r="AV79">
        <v>4.580845582367159E-4</v>
      </c>
      <c r="AW79">
        <v>4.580845582367159E-4</v>
      </c>
      <c r="AX79">
        <v>4.580845582367159E-4</v>
      </c>
      <c r="AY79">
        <v>4.580845582367159E-4</v>
      </c>
      <c r="AZ79">
        <v>4.580845582367159E-4</v>
      </c>
      <c r="BA79">
        <v>4.580845582367159E-4</v>
      </c>
      <c r="BB79">
        <v>4.580845582367159E-4</v>
      </c>
      <c r="BC79">
        <v>4.580845582367159E-4</v>
      </c>
      <c r="BD79">
        <v>4.580845582367159E-4</v>
      </c>
      <c r="BE79">
        <v>4.580845582367159E-4</v>
      </c>
      <c r="BF79">
        <v>4.580845582367159E-4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1057</v>
      </c>
      <c r="B80">
        <v>503.68767914911729</v>
      </c>
      <c r="C80">
        <v>4.1128945878194788E-4</v>
      </c>
      <c r="D80">
        <v>10</v>
      </c>
      <c r="E80">
        <v>518.5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4.1128945878194788E-4</v>
      </c>
      <c r="T80">
        <v>4.1128945878194788E-4</v>
      </c>
      <c r="U80">
        <v>4.1128945878194788E-4</v>
      </c>
      <c r="V80">
        <v>4.1128945878194788E-4</v>
      </c>
      <c r="W80">
        <v>4.1128945878194788E-4</v>
      </c>
      <c r="X80">
        <v>4.1128945878194788E-4</v>
      </c>
      <c r="Y80">
        <v>4.1128945878194788E-4</v>
      </c>
      <c r="Z80">
        <v>4.1128945878194788E-4</v>
      </c>
      <c r="AA80">
        <v>4.1128945878194788E-4</v>
      </c>
      <c r="AB80">
        <v>4.1128945878194788E-4</v>
      </c>
      <c r="AC80">
        <v>4.1128945878194788E-4</v>
      </c>
      <c r="AD80">
        <v>4.1128945878194788E-4</v>
      </c>
      <c r="AE80">
        <v>4.1128945878194788E-4</v>
      </c>
      <c r="AF80">
        <v>4.1128945878194788E-4</v>
      </c>
      <c r="AG80">
        <v>4.1128945878194788E-4</v>
      </c>
      <c r="AH80">
        <v>4.1128945878194788E-4</v>
      </c>
      <c r="AI80">
        <v>4.1128945878194788E-4</v>
      </c>
      <c r="AJ80">
        <v>4.1128945878194788E-4</v>
      </c>
      <c r="AK80">
        <v>4.1128945878194788E-4</v>
      </c>
      <c r="AL80">
        <v>4.1128945878194788E-4</v>
      </c>
      <c r="AM80">
        <v>4.1128945878194788E-4</v>
      </c>
      <c r="AN80">
        <v>4.1128945878194788E-4</v>
      </c>
      <c r="AO80">
        <v>4.1128945878194788E-4</v>
      </c>
      <c r="AP80">
        <v>4.1128945878194788E-4</v>
      </c>
      <c r="AQ80">
        <v>4.1128945878194788E-4</v>
      </c>
      <c r="AR80">
        <v>4.1128945878194788E-4</v>
      </c>
      <c r="AS80">
        <v>4.1128945878194788E-4</v>
      </c>
      <c r="AT80">
        <v>4.1128945878194788E-4</v>
      </c>
      <c r="AU80">
        <v>4.1128945878194788E-4</v>
      </c>
      <c r="AV80">
        <v>4.1128945878194788E-4</v>
      </c>
      <c r="AW80">
        <v>4.1128945878194788E-4</v>
      </c>
      <c r="AX80">
        <v>4.1128945878194788E-4</v>
      </c>
      <c r="AY80">
        <v>4.1128945878194788E-4</v>
      </c>
      <c r="AZ80">
        <v>4.1128945878194788E-4</v>
      </c>
      <c r="BA80">
        <v>4.1128945878194788E-4</v>
      </c>
      <c r="BB80">
        <v>4.1128945878194788E-4</v>
      </c>
      <c r="BC80">
        <v>4.1128945878194788E-4</v>
      </c>
      <c r="BD80">
        <v>4.1128945878194788E-4</v>
      </c>
      <c r="BE80">
        <v>4.1128945878194788E-4</v>
      </c>
      <c r="BF80">
        <v>4.1128945878194788E-4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553.99235480363689</v>
      </c>
      <c r="C81">
        <v>4.5236606970699609E-4</v>
      </c>
      <c r="D81">
        <v>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4.5236606970699609E-4</v>
      </c>
      <c r="T81">
        <v>4.5236606970699609E-4</v>
      </c>
      <c r="U81">
        <v>4.5236606970699609E-4</v>
      </c>
      <c r="V81">
        <v>4.5236606970699609E-4</v>
      </c>
      <c r="W81">
        <v>4.5236606970699609E-4</v>
      </c>
      <c r="X81">
        <v>4.5236606970699609E-4</v>
      </c>
      <c r="Y81">
        <v>4.5236606970699609E-4</v>
      </c>
      <c r="Z81">
        <v>4.5236606970699609E-4</v>
      </c>
      <c r="AA81">
        <v>4.5236606970699609E-4</v>
      </c>
      <c r="AB81">
        <v>4.5236606970699609E-4</v>
      </c>
      <c r="AC81">
        <v>4.5236606970699609E-4</v>
      </c>
      <c r="AD81">
        <v>4.5236606970699609E-4</v>
      </c>
      <c r="AE81">
        <v>4.5236606970699609E-4</v>
      </c>
      <c r="AF81">
        <v>4.5236606970699609E-4</v>
      </c>
      <c r="AG81">
        <v>4.5236606970699609E-4</v>
      </c>
      <c r="AH81">
        <v>4.5236606970699609E-4</v>
      </c>
      <c r="AI81">
        <v>4.5236606970699609E-4</v>
      </c>
      <c r="AJ81">
        <v>4.5236606970699609E-4</v>
      </c>
      <c r="AK81">
        <v>4.5236606970699609E-4</v>
      </c>
      <c r="AL81">
        <v>4.5236606970699609E-4</v>
      </c>
      <c r="AM81">
        <v>4.5236606970699609E-4</v>
      </c>
      <c r="AN81">
        <v>4.5236606970699609E-4</v>
      </c>
      <c r="AO81">
        <v>4.5236606970699609E-4</v>
      </c>
      <c r="AP81">
        <v>4.5236606970699609E-4</v>
      </c>
      <c r="AQ81">
        <v>4.5236606970699609E-4</v>
      </c>
      <c r="AR81">
        <v>4.5236606970699609E-4</v>
      </c>
      <c r="AS81">
        <v>4.5236606970699609E-4</v>
      </c>
      <c r="AT81">
        <v>4.5236606970699609E-4</v>
      </c>
      <c r="AU81">
        <v>4.5236606970699609E-4</v>
      </c>
      <c r="AV81">
        <v>4.5236606970699609E-4</v>
      </c>
      <c r="AW81">
        <v>4.5236606970699609E-4</v>
      </c>
      <c r="AX81">
        <v>4.5236606970699609E-4</v>
      </c>
      <c r="AY81">
        <v>4.5236606970699609E-4</v>
      </c>
      <c r="AZ81">
        <v>4.5236606970699609E-4</v>
      </c>
      <c r="BA81">
        <v>4.5236606970699609E-4</v>
      </c>
      <c r="BB81">
        <v>4.5236606970699609E-4</v>
      </c>
      <c r="BC81">
        <v>4.5236606970699609E-4</v>
      </c>
      <c r="BD81">
        <v>4.5236606970699609E-4</v>
      </c>
      <c r="BE81">
        <v>4.5236606970699609E-4</v>
      </c>
      <c r="BF81">
        <v>4.5236606970699609E-4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552.331586688691</v>
      </c>
      <c r="C82">
        <v>4.510099586734439E-4</v>
      </c>
      <c r="D82">
        <v>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4.510099586734439E-4</v>
      </c>
      <c r="T82">
        <v>4.510099586734439E-4</v>
      </c>
      <c r="U82">
        <v>4.510099586734439E-4</v>
      </c>
      <c r="V82">
        <v>4.510099586734439E-4</v>
      </c>
      <c r="W82">
        <v>4.510099586734439E-4</v>
      </c>
      <c r="X82">
        <v>4.510099586734439E-4</v>
      </c>
      <c r="Y82">
        <v>4.510099586734439E-4</v>
      </c>
      <c r="Z82">
        <v>4.510099586734439E-4</v>
      </c>
      <c r="AA82">
        <v>4.510099586734439E-4</v>
      </c>
      <c r="AB82">
        <v>4.510099586734439E-4</v>
      </c>
      <c r="AC82">
        <v>4.510099586734439E-4</v>
      </c>
      <c r="AD82">
        <v>4.510099586734439E-4</v>
      </c>
      <c r="AE82">
        <v>4.510099586734439E-4</v>
      </c>
      <c r="AF82">
        <v>4.510099586734439E-4</v>
      </c>
      <c r="AG82">
        <v>4.510099586734439E-4</v>
      </c>
      <c r="AH82">
        <v>4.510099586734439E-4</v>
      </c>
      <c r="AI82">
        <v>4.510099586734439E-4</v>
      </c>
      <c r="AJ82">
        <v>4.510099586734439E-4</v>
      </c>
      <c r="AK82">
        <v>4.510099586734439E-4</v>
      </c>
      <c r="AL82">
        <v>4.510099586734439E-4</v>
      </c>
      <c r="AM82">
        <v>4.510099586734439E-4</v>
      </c>
      <c r="AN82">
        <v>4.510099586734439E-4</v>
      </c>
      <c r="AO82">
        <v>4.510099586734439E-4</v>
      </c>
      <c r="AP82">
        <v>4.510099586734439E-4</v>
      </c>
      <c r="AQ82">
        <v>4.510099586734439E-4</v>
      </c>
      <c r="AR82">
        <v>4.510099586734439E-4</v>
      </c>
      <c r="AS82">
        <v>4.510099586734439E-4</v>
      </c>
      <c r="AT82">
        <v>4.510099586734439E-4</v>
      </c>
      <c r="AU82">
        <v>4.510099586734439E-4</v>
      </c>
      <c r="AV82">
        <v>4.510099586734439E-4</v>
      </c>
      <c r="AW82">
        <v>4.510099586734439E-4</v>
      </c>
      <c r="AX82">
        <v>4.510099586734439E-4</v>
      </c>
      <c r="AY82">
        <v>4.510099586734439E-4</v>
      </c>
      <c r="AZ82">
        <v>4.510099586734439E-4</v>
      </c>
      <c r="BA82">
        <v>4.510099586734439E-4</v>
      </c>
      <c r="BB82">
        <v>4.510099586734439E-4</v>
      </c>
      <c r="BC82">
        <v>4.510099586734439E-4</v>
      </c>
      <c r="BD82">
        <v>4.510099586734439E-4</v>
      </c>
      <c r="BE82">
        <v>4.510099586734439E-4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1060</v>
      </c>
      <c r="B83">
        <v>551.59687266608148</v>
      </c>
      <c r="C83">
        <v>4.5041002314746663E-4</v>
      </c>
      <c r="D83">
        <v>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4.5041002314746663E-4</v>
      </c>
      <c r="S83">
        <v>4.5041002314746663E-4</v>
      </c>
      <c r="T83">
        <v>4.5041002314746663E-4</v>
      </c>
      <c r="U83">
        <v>4.5041002314746663E-4</v>
      </c>
      <c r="V83">
        <v>4.5041002314746663E-4</v>
      </c>
      <c r="W83">
        <v>4.5041002314746663E-4</v>
      </c>
      <c r="X83">
        <v>4.5041002314746663E-4</v>
      </c>
      <c r="Y83">
        <v>4.5041002314746663E-4</v>
      </c>
      <c r="Z83">
        <v>4.5041002314746663E-4</v>
      </c>
      <c r="AA83">
        <v>4.5041002314746663E-4</v>
      </c>
      <c r="AB83">
        <v>4.5041002314746663E-4</v>
      </c>
      <c r="AC83">
        <v>4.5041002314746663E-4</v>
      </c>
      <c r="AD83">
        <v>4.5041002314746663E-4</v>
      </c>
      <c r="AE83">
        <v>4.5041002314746663E-4</v>
      </c>
      <c r="AF83">
        <v>4.5041002314746663E-4</v>
      </c>
      <c r="AG83">
        <v>4.5041002314746663E-4</v>
      </c>
      <c r="AH83">
        <v>4.5041002314746663E-4</v>
      </c>
      <c r="AI83">
        <v>4.5041002314746663E-4</v>
      </c>
      <c r="AJ83">
        <v>4.5041002314746663E-4</v>
      </c>
      <c r="AK83">
        <v>4.5041002314746663E-4</v>
      </c>
      <c r="AL83">
        <v>4.5041002314746663E-4</v>
      </c>
      <c r="AM83">
        <v>4.5041002314746663E-4</v>
      </c>
      <c r="AN83">
        <v>4.5041002314746663E-4</v>
      </c>
      <c r="AO83">
        <v>4.5041002314746663E-4</v>
      </c>
      <c r="AP83">
        <v>4.5041002314746663E-4</v>
      </c>
      <c r="AQ83">
        <v>4.5041002314746663E-4</v>
      </c>
      <c r="AR83">
        <v>4.5041002314746663E-4</v>
      </c>
      <c r="AS83">
        <v>4.5041002314746663E-4</v>
      </c>
      <c r="AT83">
        <v>4.5041002314746663E-4</v>
      </c>
      <c r="AU83">
        <v>4.5041002314746663E-4</v>
      </c>
      <c r="AV83">
        <v>4.5041002314746663E-4</v>
      </c>
      <c r="AW83">
        <v>4.5041002314746663E-4</v>
      </c>
      <c r="AX83">
        <v>4.5041002314746663E-4</v>
      </c>
      <c r="AY83">
        <v>4.5041002314746663E-4</v>
      </c>
      <c r="AZ83">
        <v>4.5041002314746663E-4</v>
      </c>
      <c r="BA83">
        <v>4.5041002314746663E-4</v>
      </c>
      <c r="BB83">
        <v>4.5041002314746663E-4</v>
      </c>
      <c r="BC83">
        <v>4.5041002314746663E-4</v>
      </c>
      <c r="BD83">
        <v>4.5041002314746663E-4</v>
      </c>
      <c r="BE83">
        <v>4.5041002314746663E-4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572.93976436529852</v>
      </c>
      <c r="C84">
        <v>4.6783770053405988E-4</v>
      </c>
      <c r="D84">
        <v>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4.6783770053405988E-4</v>
      </c>
      <c r="T84">
        <v>4.6783770053405988E-4</v>
      </c>
      <c r="U84">
        <v>4.6783770053405988E-4</v>
      </c>
      <c r="V84">
        <v>4.6783770053405988E-4</v>
      </c>
      <c r="W84">
        <v>4.6783770053405988E-4</v>
      </c>
      <c r="X84">
        <v>4.6783770053405988E-4</v>
      </c>
      <c r="Y84">
        <v>4.6783770053405988E-4</v>
      </c>
      <c r="Z84">
        <v>4.6783770053405988E-4</v>
      </c>
      <c r="AA84">
        <v>4.6783770053405988E-4</v>
      </c>
      <c r="AB84">
        <v>4.6783770053405988E-4</v>
      </c>
      <c r="AC84">
        <v>4.6783770053405988E-4</v>
      </c>
      <c r="AD84">
        <v>4.6783770053405988E-4</v>
      </c>
      <c r="AE84">
        <v>4.6783770053405988E-4</v>
      </c>
      <c r="AF84">
        <v>4.6783770053405988E-4</v>
      </c>
      <c r="AG84">
        <v>4.6783770053405988E-4</v>
      </c>
      <c r="AH84">
        <v>4.6783770053405988E-4</v>
      </c>
      <c r="AI84">
        <v>4.6783770053405988E-4</v>
      </c>
      <c r="AJ84">
        <v>4.6783770053405988E-4</v>
      </c>
      <c r="AK84">
        <v>4.6783770053405988E-4</v>
      </c>
      <c r="AL84">
        <v>4.6783770053405988E-4</v>
      </c>
      <c r="AM84">
        <v>4.6783770053405988E-4</v>
      </c>
      <c r="AN84">
        <v>4.6783770053405988E-4</v>
      </c>
      <c r="AO84">
        <v>4.6783770053405988E-4</v>
      </c>
      <c r="AP84">
        <v>4.6783770053405988E-4</v>
      </c>
      <c r="AQ84">
        <v>4.6783770053405988E-4</v>
      </c>
      <c r="AR84">
        <v>4.6783770053405988E-4</v>
      </c>
      <c r="AS84">
        <v>4.6783770053405988E-4</v>
      </c>
      <c r="AT84">
        <v>4.6783770053405988E-4</v>
      </c>
      <c r="AU84">
        <v>4.6783770053405988E-4</v>
      </c>
      <c r="AV84">
        <v>4.6783770053405988E-4</v>
      </c>
      <c r="AW84">
        <v>4.6783770053405988E-4</v>
      </c>
      <c r="AX84">
        <v>4.6783770053405988E-4</v>
      </c>
      <c r="AY84">
        <v>4.6783770053405988E-4</v>
      </c>
      <c r="AZ84">
        <v>4.6783770053405988E-4</v>
      </c>
      <c r="BA84">
        <v>4.6783770053405988E-4</v>
      </c>
      <c r="BB84">
        <v>4.6783770053405988E-4</v>
      </c>
      <c r="BC84">
        <v>4.6783770053405988E-4</v>
      </c>
      <c r="BD84">
        <v>4.6783770053405988E-4</v>
      </c>
      <c r="BE84">
        <v>4.6783770053405988E-4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571.42937796738863</v>
      </c>
      <c r="C85">
        <v>4.6660438467214052E-4</v>
      </c>
      <c r="D85">
        <v>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4.6660438467214052E-4</v>
      </c>
      <c r="T85">
        <v>4.6660438467214052E-4</v>
      </c>
      <c r="U85">
        <v>4.6660438467214052E-4</v>
      </c>
      <c r="V85">
        <v>4.6660438467214052E-4</v>
      </c>
      <c r="W85">
        <v>4.6660438467214052E-4</v>
      </c>
      <c r="X85">
        <v>4.6660438467214052E-4</v>
      </c>
      <c r="Y85">
        <v>4.6660438467214052E-4</v>
      </c>
      <c r="Z85">
        <v>4.6660438467214052E-4</v>
      </c>
      <c r="AA85">
        <v>4.6660438467214052E-4</v>
      </c>
      <c r="AB85">
        <v>4.6660438467214052E-4</v>
      </c>
      <c r="AC85">
        <v>4.6660438467214052E-4</v>
      </c>
      <c r="AD85">
        <v>4.6660438467214052E-4</v>
      </c>
      <c r="AE85">
        <v>4.6660438467214052E-4</v>
      </c>
      <c r="AF85">
        <v>4.6660438467214052E-4</v>
      </c>
      <c r="AG85">
        <v>4.6660438467214052E-4</v>
      </c>
      <c r="AH85">
        <v>4.6660438467214052E-4</v>
      </c>
      <c r="AI85">
        <v>4.6660438467214052E-4</v>
      </c>
      <c r="AJ85">
        <v>4.6660438467214052E-4</v>
      </c>
      <c r="AK85">
        <v>4.6660438467214052E-4</v>
      </c>
      <c r="AL85">
        <v>4.6660438467214052E-4</v>
      </c>
      <c r="AM85">
        <v>4.6660438467214052E-4</v>
      </c>
      <c r="AN85">
        <v>4.6660438467214052E-4</v>
      </c>
      <c r="AO85">
        <v>4.6660438467214052E-4</v>
      </c>
      <c r="AP85">
        <v>4.6660438467214052E-4</v>
      </c>
      <c r="AQ85">
        <v>4.6660438467214052E-4</v>
      </c>
      <c r="AR85">
        <v>4.6660438467214052E-4</v>
      </c>
      <c r="AS85">
        <v>4.6660438467214052E-4</v>
      </c>
      <c r="AT85">
        <v>4.6660438467214052E-4</v>
      </c>
      <c r="AU85">
        <v>4.6660438467214052E-4</v>
      </c>
      <c r="AV85">
        <v>4.6660438467214052E-4</v>
      </c>
      <c r="AW85">
        <v>4.6660438467214052E-4</v>
      </c>
      <c r="AX85">
        <v>4.6660438467214052E-4</v>
      </c>
      <c r="AY85">
        <v>4.6660438467214052E-4</v>
      </c>
      <c r="AZ85">
        <v>4.6660438467214052E-4</v>
      </c>
      <c r="BA85">
        <v>4.6660438467214052E-4</v>
      </c>
      <c r="BB85">
        <v>4.6660438467214052E-4</v>
      </c>
      <c r="BC85">
        <v>4.6660438467214052E-4</v>
      </c>
      <c r="BD85">
        <v>4.6660438467214052E-4</v>
      </c>
      <c r="BE85">
        <v>4.6660438467214052E-4</v>
      </c>
      <c r="BF85">
        <v>4.6660438467214052E-4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552.21815745949857</v>
      </c>
      <c r="C86">
        <v>4.5091733729671411E-4</v>
      </c>
      <c r="D86">
        <v>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4.5091733729671411E-4</v>
      </c>
      <c r="T86">
        <v>4.5091733729671411E-4</v>
      </c>
      <c r="U86">
        <v>4.5091733729671411E-4</v>
      </c>
      <c r="V86">
        <v>4.5091733729671411E-4</v>
      </c>
      <c r="W86">
        <v>4.5091733729671411E-4</v>
      </c>
      <c r="X86">
        <v>4.5091733729671411E-4</v>
      </c>
      <c r="Y86">
        <v>4.5091733729671411E-4</v>
      </c>
      <c r="Z86">
        <v>4.5091733729671411E-4</v>
      </c>
      <c r="AA86">
        <v>4.5091733729671411E-4</v>
      </c>
      <c r="AB86">
        <v>4.5091733729671411E-4</v>
      </c>
      <c r="AC86">
        <v>4.5091733729671411E-4</v>
      </c>
      <c r="AD86">
        <v>4.5091733729671411E-4</v>
      </c>
      <c r="AE86">
        <v>4.5091733729671411E-4</v>
      </c>
      <c r="AF86">
        <v>4.5091733729671411E-4</v>
      </c>
      <c r="AG86">
        <v>4.5091733729671411E-4</v>
      </c>
      <c r="AH86">
        <v>4.5091733729671411E-4</v>
      </c>
      <c r="AI86">
        <v>4.5091733729671411E-4</v>
      </c>
      <c r="AJ86">
        <v>4.5091733729671411E-4</v>
      </c>
      <c r="AK86">
        <v>4.5091733729671411E-4</v>
      </c>
      <c r="AL86">
        <v>4.5091733729671411E-4</v>
      </c>
      <c r="AM86">
        <v>4.5091733729671411E-4</v>
      </c>
      <c r="AN86">
        <v>4.5091733729671411E-4</v>
      </c>
      <c r="AO86">
        <v>4.5091733729671411E-4</v>
      </c>
      <c r="AP86">
        <v>4.5091733729671411E-4</v>
      </c>
      <c r="AQ86">
        <v>4.5091733729671411E-4</v>
      </c>
      <c r="AR86">
        <v>4.5091733729671411E-4</v>
      </c>
      <c r="AS86">
        <v>4.5091733729671411E-4</v>
      </c>
      <c r="AT86">
        <v>4.5091733729671411E-4</v>
      </c>
      <c r="AU86">
        <v>4.5091733729671411E-4</v>
      </c>
      <c r="AV86">
        <v>4.5091733729671411E-4</v>
      </c>
      <c r="AW86">
        <v>4.5091733729671411E-4</v>
      </c>
      <c r="AX86">
        <v>4.5091733729671411E-4</v>
      </c>
      <c r="AY86">
        <v>4.5091733729671411E-4</v>
      </c>
      <c r="AZ86">
        <v>4.5091733729671411E-4</v>
      </c>
      <c r="BA86">
        <v>4.5091733729671411E-4</v>
      </c>
      <c r="BB86">
        <v>4.5091733729671411E-4</v>
      </c>
      <c r="BC86">
        <v>4.5091733729671411E-4</v>
      </c>
      <c r="BD86">
        <v>4.5091733729671411E-4</v>
      </c>
      <c r="BE86">
        <v>4.5091733729671411E-4</v>
      </c>
      <c r="BF86">
        <v>4.5091733729671411E-4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588.42316780003068</v>
      </c>
      <c r="C87">
        <v>4.8048077457059639E-4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4.8048077457059639E-4</v>
      </c>
      <c r="U87">
        <v>4.8048077457059639E-4</v>
      </c>
      <c r="V87">
        <v>4.8048077457059639E-4</v>
      </c>
      <c r="W87">
        <v>4.8048077457059639E-4</v>
      </c>
      <c r="X87">
        <v>4.8048077457059639E-4</v>
      </c>
      <c r="Y87">
        <v>4.8048077457059639E-4</v>
      </c>
      <c r="Z87">
        <v>4.8048077457059639E-4</v>
      </c>
      <c r="AA87">
        <v>4.8048077457059639E-4</v>
      </c>
      <c r="AB87">
        <v>4.8048077457059639E-4</v>
      </c>
      <c r="AC87">
        <v>4.8048077457059639E-4</v>
      </c>
      <c r="AD87">
        <v>4.8048077457059639E-4</v>
      </c>
      <c r="AE87">
        <v>4.8048077457059639E-4</v>
      </c>
      <c r="AF87">
        <v>4.8048077457059639E-4</v>
      </c>
      <c r="AG87">
        <v>4.8048077457059639E-4</v>
      </c>
      <c r="AH87">
        <v>4.8048077457059639E-4</v>
      </c>
      <c r="AI87">
        <v>4.8048077457059639E-4</v>
      </c>
      <c r="AJ87">
        <v>4.8048077457059639E-4</v>
      </c>
      <c r="AK87">
        <v>4.8048077457059639E-4</v>
      </c>
      <c r="AL87">
        <v>4.8048077457059639E-4</v>
      </c>
      <c r="AM87">
        <v>4.8048077457059639E-4</v>
      </c>
      <c r="AN87">
        <v>4.8048077457059639E-4</v>
      </c>
      <c r="AO87">
        <v>4.8048077457059639E-4</v>
      </c>
      <c r="AP87">
        <v>4.8048077457059639E-4</v>
      </c>
      <c r="AQ87">
        <v>4.8048077457059639E-4</v>
      </c>
      <c r="AR87">
        <v>4.8048077457059639E-4</v>
      </c>
      <c r="AS87">
        <v>4.8048077457059639E-4</v>
      </c>
      <c r="AT87">
        <v>4.8048077457059639E-4</v>
      </c>
      <c r="AU87">
        <v>4.8048077457059639E-4</v>
      </c>
      <c r="AV87">
        <v>4.8048077457059639E-4</v>
      </c>
      <c r="AW87">
        <v>4.8048077457059639E-4</v>
      </c>
      <c r="AX87">
        <v>4.8048077457059639E-4</v>
      </c>
      <c r="AY87">
        <v>4.8048077457059639E-4</v>
      </c>
      <c r="AZ87">
        <v>4.8048077457059639E-4</v>
      </c>
      <c r="BA87">
        <v>4.8048077457059639E-4</v>
      </c>
      <c r="BB87">
        <v>4.8048077457059639E-4</v>
      </c>
      <c r="BC87">
        <v>4.8048077457059639E-4</v>
      </c>
      <c r="BD87">
        <v>4.8048077457059639E-4</v>
      </c>
      <c r="BE87">
        <v>4.8048077457059639E-4</v>
      </c>
      <c r="BF87">
        <v>4.8048077457059639E-4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556.23164716820372</v>
      </c>
      <c r="C88">
        <v>4.5419457848893232E-4</v>
      </c>
      <c r="D88">
        <v>-10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4.5419457848893232E-4</v>
      </c>
      <c r="U88">
        <v>4.5419457848893232E-4</v>
      </c>
      <c r="V88">
        <v>4.5419457848893232E-4</v>
      </c>
      <c r="W88">
        <v>4.5419457848893232E-4</v>
      </c>
      <c r="X88">
        <v>4.5419457848893232E-4</v>
      </c>
      <c r="Y88">
        <v>4.5419457848893232E-4</v>
      </c>
      <c r="Z88">
        <v>4.5419457848893232E-4</v>
      </c>
      <c r="AA88">
        <v>4.5419457848893232E-4</v>
      </c>
      <c r="AB88">
        <v>4.5419457848893232E-4</v>
      </c>
      <c r="AC88">
        <v>4.5419457848893232E-4</v>
      </c>
      <c r="AD88">
        <v>4.5419457848893232E-4</v>
      </c>
      <c r="AE88">
        <v>4.5419457848893232E-4</v>
      </c>
      <c r="AF88">
        <v>4.5419457848893232E-4</v>
      </c>
      <c r="AG88">
        <v>4.5419457848893232E-4</v>
      </c>
      <c r="AH88">
        <v>4.5419457848893232E-4</v>
      </c>
      <c r="AI88">
        <v>4.5419457848893232E-4</v>
      </c>
      <c r="AJ88">
        <v>4.5419457848893232E-4</v>
      </c>
      <c r="AK88">
        <v>4.5419457848893232E-4</v>
      </c>
      <c r="AL88">
        <v>4.5419457848893232E-4</v>
      </c>
      <c r="AM88">
        <v>4.5419457848893232E-4</v>
      </c>
      <c r="AN88">
        <v>4.5419457848893232E-4</v>
      </c>
      <c r="AO88">
        <v>4.5419457848893232E-4</v>
      </c>
      <c r="AP88">
        <v>4.5419457848893232E-4</v>
      </c>
      <c r="AQ88">
        <v>4.5419457848893232E-4</v>
      </c>
      <c r="AR88">
        <v>4.5419457848893232E-4</v>
      </c>
      <c r="AS88">
        <v>4.5419457848893232E-4</v>
      </c>
      <c r="AT88">
        <v>4.5419457848893232E-4</v>
      </c>
      <c r="AU88">
        <v>4.5419457848893232E-4</v>
      </c>
      <c r="AV88">
        <v>4.5419457848893232E-4</v>
      </c>
      <c r="AW88">
        <v>4.5419457848893232E-4</v>
      </c>
      <c r="AX88">
        <v>4.5419457848893232E-4</v>
      </c>
      <c r="AY88">
        <v>4.5419457848893232E-4</v>
      </c>
      <c r="AZ88">
        <v>4.5419457848893232E-4</v>
      </c>
      <c r="BA88">
        <v>4.5419457848893232E-4</v>
      </c>
      <c r="BB88">
        <v>4.5419457848893232E-4</v>
      </c>
      <c r="BC88">
        <v>4.5419457848893232E-4</v>
      </c>
      <c r="BD88">
        <v>4.5419457848893232E-4</v>
      </c>
      <c r="BE88">
        <v>4.5419457848893232E-4</v>
      </c>
      <c r="BF88">
        <v>4.5419457848893232E-4</v>
      </c>
      <c r="BG88">
        <v>4.5419457848893232E-4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590.55629510226754</v>
      </c>
      <c r="C89">
        <v>4.8222259357862156E-4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4.8222259357862156E-4</v>
      </c>
      <c r="U89">
        <v>4.8222259357862156E-4</v>
      </c>
      <c r="V89">
        <v>4.8222259357862156E-4</v>
      </c>
      <c r="W89">
        <v>4.8222259357862156E-4</v>
      </c>
      <c r="X89">
        <v>4.8222259357862156E-4</v>
      </c>
      <c r="Y89">
        <v>4.8222259357862156E-4</v>
      </c>
      <c r="Z89">
        <v>4.8222259357862156E-4</v>
      </c>
      <c r="AA89">
        <v>4.8222259357862156E-4</v>
      </c>
      <c r="AB89">
        <v>4.8222259357862156E-4</v>
      </c>
      <c r="AC89">
        <v>4.8222259357862156E-4</v>
      </c>
      <c r="AD89">
        <v>4.8222259357862156E-4</v>
      </c>
      <c r="AE89">
        <v>4.8222259357862156E-4</v>
      </c>
      <c r="AF89">
        <v>4.8222259357862156E-4</v>
      </c>
      <c r="AG89">
        <v>4.8222259357862156E-4</v>
      </c>
      <c r="AH89">
        <v>4.8222259357862156E-4</v>
      </c>
      <c r="AI89">
        <v>4.8222259357862156E-4</v>
      </c>
      <c r="AJ89">
        <v>4.8222259357862156E-4</v>
      </c>
      <c r="AK89">
        <v>4.8222259357862156E-4</v>
      </c>
      <c r="AL89">
        <v>4.8222259357862156E-4</v>
      </c>
      <c r="AM89">
        <v>4.8222259357862156E-4</v>
      </c>
      <c r="AN89">
        <v>4.8222259357862156E-4</v>
      </c>
      <c r="AO89">
        <v>4.8222259357862156E-4</v>
      </c>
      <c r="AP89">
        <v>4.8222259357862156E-4</v>
      </c>
      <c r="AQ89">
        <v>4.8222259357862156E-4</v>
      </c>
      <c r="AR89">
        <v>4.8222259357862156E-4</v>
      </c>
      <c r="AS89">
        <v>4.8222259357862156E-4</v>
      </c>
      <c r="AT89">
        <v>4.8222259357862156E-4</v>
      </c>
      <c r="AU89">
        <v>4.8222259357862156E-4</v>
      </c>
      <c r="AV89">
        <v>4.8222259357862156E-4</v>
      </c>
      <c r="AW89">
        <v>4.8222259357862156E-4</v>
      </c>
      <c r="AX89">
        <v>4.8222259357862156E-4</v>
      </c>
      <c r="AY89">
        <v>4.8222259357862156E-4</v>
      </c>
      <c r="AZ89">
        <v>4.8222259357862156E-4</v>
      </c>
      <c r="BA89">
        <v>4.8222259357862156E-4</v>
      </c>
      <c r="BB89">
        <v>4.8222259357862156E-4</v>
      </c>
      <c r="BC89">
        <v>4.8222259357862156E-4</v>
      </c>
      <c r="BD89">
        <v>4.8222259357862156E-4</v>
      </c>
      <c r="BE89">
        <v>4.8222259357862156E-4</v>
      </c>
      <c r="BF89">
        <v>4.8222259357862156E-4</v>
      </c>
      <c r="BG89">
        <v>4.8222259357862156E-4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549.07592854746622</v>
      </c>
      <c r="C90">
        <v>4.4835152978920875E-4</v>
      </c>
      <c r="D90">
        <v>-30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4.4835152978920875E-4</v>
      </c>
      <c r="V90">
        <v>4.4835152978920875E-4</v>
      </c>
      <c r="W90">
        <v>4.4835152978920875E-4</v>
      </c>
      <c r="X90">
        <v>4.4835152978920875E-4</v>
      </c>
      <c r="Y90">
        <v>4.4835152978920875E-4</v>
      </c>
      <c r="Z90">
        <v>4.4835152978920875E-4</v>
      </c>
      <c r="AA90">
        <v>4.4835152978920875E-4</v>
      </c>
      <c r="AB90">
        <v>4.4835152978920875E-4</v>
      </c>
      <c r="AC90">
        <v>4.4835152978920875E-4</v>
      </c>
      <c r="AD90">
        <v>4.4835152978920875E-4</v>
      </c>
      <c r="AE90">
        <v>4.4835152978920875E-4</v>
      </c>
      <c r="AF90">
        <v>4.4835152978920875E-4</v>
      </c>
      <c r="AG90">
        <v>4.4835152978920875E-4</v>
      </c>
      <c r="AH90">
        <v>4.4835152978920875E-4</v>
      </c>
      <c r="AI90">
        <v>4.4835152978920875E-4</v>
      </c>
      <c r="AJ90">
        <v>4.4835152978920875E-4</v>
      </c>
      <c r="AK90">
        <v>4.4835152978920875E-4</v>
      </c>
      <c r="AL90">
        <v>4.4835152978920875E-4</v>
      </c>
      <c r="AM90">
        <v>4.4835152978920875E-4</v>
      </c>
      <c r="AN90">
        <v>4.4835152978920875E-4</v>
      </c>
      <c r="AO90">
        <v>4.4835152978920875E-4</v>
      </c>
      <c r="AP90">
        <v>4.4835152978920875E-4</v>
      </c>
      <c r="AQ90">
        <v>4.4835152978920875E-4</v>
      </c>
      <c r="AR90">
        <v>4.4835152978920875E-4</v>
      </c>
      <c r="AS90">
        <v>4.4835152978920875E-4</v>
      </c>
      <c r="AT90">
        <v>4.4835152978920875E-4</v>
      </c>
      <c r="AU90">
        <v>4.4835152978920875E-4</v>
      </c>
      <c r="AV90">
        <v>4.4835152978920875E-4</v>
      </c>
      <c r="AW90">
        <v>4.4835152978920875E-4</v>
      </c>
      <c r="AX90">
        <v>4.4835152978920875E-4</v>
      </c>
      <c r="AY90">
        <v>4.4835152978920875E-4</v>
      </c>
      <c r="AZ90">
        <v>4.4835152978920875E-4</v>
      </c>
      <c r="BA90">
        <v>4.4835152978920875E-4</v>
      </c>
      <c r="BB90">
        <v>4.4835152978920875E-4</v>
      </c>
      <c r="BC90">
        <v>4.4835152978920875E-4</v>
      </c>
      <c r="BD90">
        <v>4.4835152978920875E-4</v>
      </c>
      <c r="BE90">
        <v>4.4835152978920875E-4</v>
      </c>
      <c r="BF90">
        <v>4.4835152978920875E-4</v>
      </c>
      <c r="BG90">
        <v>4.4835152978920875E-4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358.85936621402124</v>
      </c>
      <c r="C91">
        <v>2.9302895547957597E-4</v>
      </c>
      <c r="D91">
        <v>-40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2.9302895547957597E-4</v>
      </c>
      <c r="V91">
        <v>2.9302895547957597E-4</v>
      </c>
      <c r="W91">
        <v>2.9302895547957597E-4</v>
      </c>
      <c r="X91">
        <v>2.9302895547957597E-4</v>
      </c>
      <c r="Y91">
        <v>2.9302895547957597E-4</v>
      </c>
      <c r="Z91">
        <v>2.9302895547957597E-4</v>
      </c>
      <c r="AA91">
        <v>2.9302895547957597E-4</v>
      </c>
      <c r="AB91">
        <v>2.9302895547957597E-4</v>
      </c>
      <c r="AC91">
        <v>2.9302895547957597E-4</v>
      </c>
      <c r="AD91">
        <v>2.9302895547957597E-4</v>
      </c>
      <c r="AE91">
        <v>2.9302895547957597E-4</v>
      </c>
      <c r="AF91">
        <v>2.9302895547957597E-4</v>
      </c>
      <c r="AG91">
        <v>2.9302895547957597E-4</v>
      </c>
      <c r="AH91">
        <v>2.9302895547957597E-4</v>
      </c>
      <c r="AI91">
        <v>2.9302895547957597E-4</v>
      </c>
      <c r="AJ91">
        <v>2.9302895547957597E-4</v>
      </c>
      <c r="AK91">
        <v>2.9302895547957597E-4</v>
      </c>
      <c r="AL91">
        <v>2.9302895547957597E-4</v>
      </c>
      <c r="AM91">
        <v>2.9302895547957597E-4</v>
      </c>
      <c r="AN91">
        <v>2.9302895547957597E-4</v>
      </c>
      <c r="AO91">
        <v>2.9302895547957597E-4</v>
      </c>
      <c r="AP91">
        <v>2.9302895547957597E-4</v>
      </c>
      <c r="AQ91">
        <v>2.9302895547957597E-4</v>
      </c>
      <c r="AR91">
        <v>2.9302895547957597E-4</v>
      </c>
      <c r="AS91">
        <v>2.9302895547957597E-4</v>
      </c>
      <c r="AT91">
        <v>2.9302895547957597E-4</v>
      </c>
      <c r="AU91">
        <v>2.9302895547957597E-4</v>
      </c>
      <c r="AV91">
        <v>2.9302895547957597E-4</v>
      </c>
      <c r="AW91">
        <v>2.9302895547957597E-4</v>
      </c>
      <c r="AX91">
        <v>2.9302895547957597E-4</v>
      </c>
      <c r="AY91">
        <v>2.9302895547957597E-4</v>
      </c>
      <c r="AZ91">
        <v>2.9302895547957597E-4</v>
      </c>
      <c r="BA91">
        <v>2.9302895547957597E-4</v>
      </c>
      <c r="BB91">
        <v>2.9302895547957597E-4</v>
      </c>
      <c r="BC91">
        <v>2.9302895547957597E-4</v>
      </c>
      <c r="BD91">
        <v>2.9302895547957597E-4</v>
      </c>
      <c r="BE91">
        <v>2.9302895547957597E-4</v>
      </c>
      <c r="BF91">
        <v>2.9302895547957597E-4</v>
      </c>
      <c r="BG91">
        <v>2.9302895547957597E-4</v>
      </c>
      <c r="BH91">
        <v>2.9302895547957597E-4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566.58564585622003</v>
      </c>
      <c r="C92">
        <v>4.6264920363246791E-4</v>
      </c>
      <c r="D92">
        <v>-30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4.6264920363246791E-4</v>
      </c>
      <c r="V92">
        <v>4.6264920363246791E-4</v>
      </c>
      <c r="W92">
        <v>4.6264920363246791E-4</v>
      </c>
      <c r="X92">
        <v>4.6264920363246791E-4</v>
      </c>
      <c r="Y92">
        <v>4.6264920363246791E-4</v>
      </c>
      <c r="Z92">
        <v>4.6264920363246791E-4</v>
      </c>
      <c r="AA92">
        <v>4.6264920363246791E-4</v>
      </c>
      <c r="AB92">
        <v>4.6264920363246791E-4</v>
      </c>
      <c r="AC92">
        <v>4.6264920363246791E-4</v>
      </c>
      <c r="AD92">
        <v>4.6264920363246791E-4</v>
      </c>
      <c r="AE92">
        <v>4.6264920363246791E-4</v>
      </c>
      <c r="AF92">
        <v>4.6264920363246791E-4</v>
      </c>
      <c r="AG92">
        <v>4.6264920363246791E-4</v>
      </c>
      <c r="AH92">
        <v>4.6264920363246791E-4</v>
      </c>
      <c r="AI92">
        <v>4.6264920363246791E-4</v>
      </c>
      <c r="AJ92">
        <v>4.6264920363246791E-4</v>
      </c>
      <c r="AK92">
        <v>4.6264920363246791E-4</v>
      </c>
      <c r="AL92">
        <v>4.6264920363246791E-4</v>
      </c>
      <c r="AM92">
        <v>4.6264920363246791E-4</v>
      </c>
      <c r="AN92">
        <v>4.6264920363246791E-4</v>
      </c>
      <c r="AO92">
        <v>4.6264920363246791E-4</v>
      </c>
      <c r="AP92">
        <v>4.6264920363246791E-4</v>
      </c>
      <c r="AQ92">
        <v>4.6264920363246791E-4</v>
      </c>
      <c r="AR92">
        <v>4.6264920363246791E-4</v>
      </c>
      <c r="AS92">
        <v>4.6264920363246791E-4</v>
      </c>
      <c r="AT92">
        <v>4.6264920363246791E-4</v>
      </c>
      <c r="AU92">
        <v>4.6264920363246791E-4</v>
      </c>
      <c r="AV92">
        <v>4.6264920363246791E-4</v>
      </c>
      <c r="AW92">
        <v>4.6264920363246791E-4</v>
      </c>
      <c r="AX92">
        <v>4.6264920363246791E-4</v>
      </c>
      <c r="AY92">
        <v>4.6264920363246791E-4</v>
      </c>
      <c r="AZ92">
        <v>4.6264920363246791E-4</v>
      </c>
      <c r="BA92">
        <v>4.6264920363246791E-4</v>
      </c>
      <c r="BB92">
        <v>4.6264920363246791E-4</v>
      </c>
      <c r="BC92">
        <v>4.6264920363246791E-4</v>
      </c>
      <c r="BD92">
        <v>4.6264920363246791E-4</v>
      </c>
      <c r="BE92">
        <v>4.6264920363246791E-4</v>
      </c>
      <c r="BF92">
        <v>4.6264920363246791E-4</v>
      </c>
      <c r="BG92">
        <v>4.6264920363246791E-4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594.96698258078925</v>
      </c>
      <c r="C93">
        <v>4.858241691997724E-4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4.858241691997724E-4</v>
      </c>
      <c r="U93">
        <v>4.858241691997724E-4</v>
      </c>
      <c r="V93">
        <v>4.858241691997724E-4</v>
      </c>
      <c r="W93">
        <v>4.858241691997724E-4</v>
      </c>
      <c r="X93">
        <v>4.858241691997724E-4</v>
      </c>
      <c r="Y93">
        <v>4.858241691997724E-4</v>
      </c>
      <c r="Z93">
        <v>4.858241691997724E-4</v>
      </c>
      <c r="AA93">
        <v>4.858241691997724E-4</v>
      </c>
      <c r="AB93">
        <v>4.858241691997724E-4</v>
      </c>
      <c r="AC93">
        <v>4.858241691997724E-4</v>
      </c>
      <c r="AD93">
        <v>4.858241691997724E-4</v>
      </c>
      <c r="AE93">
        <v>4.858241691997724E-4</v>
      </c>
      <c r="AF93">
        <v>4.858241691997724E-4</v>
      </c>
      <c r="AG93">
        <v>4.858241691997724E-4</v>
      </c>
      <c r="AH93">
        <v>4.858241691997724E-4</v>
      </c>
      <c r="AI93">
        <v>4.858241691997724E-4</v>
      </c>
      <c r="AJ93">
        <v>4.858241691997724E-4</v>
      </c>
      <c r="AK93">
        <v>4.858241691997724E-4</v>
      </c>
      <c r="AL93">
        <v>4.858241691997724E-4</v>
      </c>
      <c r="AM93">
        <v>4.858241691997724E-4</v>
      </c>
      <c r="AN93">
        <v>4.858241691997724E-4</v>
      </c>
      <c r="AO93">
        <v>4.858241691997724E-4</v>
      </c>
      <c r="AP93">
        <v>4.858241691997724E-4</v>
      </c>
      <c r="AQ93">
        <v>4.858241691997724E-4</v>
      </c>
      <c r="AR93">
        <v>4.858241691997724E-4</v>
      </c>
      <c r="AS93">
        <v>4.858241691997724E-4</v>
      </c>
      <c r="AT93">
        <v>4.858241691997724E-4</v>
      </c>
      <c r="AU93">
        <v>4.858241691997724E-4</v>
      </c>
      <c r="AV93">
        <v>4.858241691997724E-4</v>
      </c>
      <c r="AW93">
        <v>4.858241691997724E-4</v>
      </c>
      <c r="AX93">
        <v>4.858241691997724E-4</v>
      </c>
      <c r="AY93">
        <v>4.858241691997724E-4</v>
      </c>
      <c r="AZ93">
        <v>4.858241691997724E-4</v>
      </c>
      <c r="BA93">
        <v>4.858241691997724E-4</v>
      </c>
      <c r="BB93">
        <v>4.858241691997724E-4</v>
      </c>
      <c r="BC93">
        <v>4.858241691997724E-4</v>
      </c>
      <c r="BD93">
        <v>4.858241691997724E-4</v>
      </c>
      <c r="BE93">
        <v>4.858241691997724E-4</v>
      </c>
      <c r="BF93">
        <v>4.858241691997724E-4</v>
      </c>
      <c r="BG93">
        <v>4.858241691997724E-4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564.41754722568692</v>
      </c>
      <c r="C94">
        <v>4.6087882855828656E-4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4.6087882855828656E-4</v>
      </c>
      <c r="U94">
        <v>4.6087882855828656E-4</v>
      </c>
      <c r="V94">
        <v>4.6087882855828656E-4</v>
      </c>
      <c r="W94">
        <v>4.6087882855828656E-4</v>
      </c>
      <c r="X94">
        <v>4.6087882855828656E-4</v>
      </c>
      <c r="Y94">
        <v>4.6087882855828656E-4</v>
      </c>
      <c r="Z94">
        <v>4.6087882855828656E-4</v>
      </c>
      <c r="AA94">
        <v>4.6087882855828656E-4</v>
      </c>
      <c r="AB94">
        <v>4.6087882855828656E-4</v>
      </c>
      <c r="AC94">
        <v>4.6087882855828656E-4</v>
      </c>
      <c r="AD94">
        <v>4.6087882855828656E-4</v>
      </c>
      <c r="AE94">
        <v>4.6087882855828656E-4</v>
      </c>
      <c r="AF94">
        <v>4.6087882855828656E-4</v>
      </c>
      <c r="AG94">
        <v>4.6087882855828656E-4</v>
      </c>
      <c r="AH94">
        <v>4.6087882855828656E-4</v>
      </c>
      <c r="AI94">
        <v>4.6087882855828656E-4</v>
      </c>
      <c r="AJ94">
        <v>4.6087882855828656E-4</v>
      </c>
      <c r="AK94">
        <v>4.6087882855828656E-4</v>
      </c>
      <c r="AL94">
        <v>4.6087882855828656E-4</v>
      </c>
      <c r="AM94">
        <v>4.6087882855828656E-4</v>
      </c>
      <c r="AN94">
        <v>4.6087882855828656E-4</v>
      </c>
      <c r="AO94">
        <v>4.6087882855828656E-4</v>
      </c>
      <c r="AP94">
        <v>4.6087882855828656E-4</v>
      </c>
      <c r="AQ94">
        <v>4.6087882855828656E-4</v>
      </c>
      <c r="AR94">
        <v>4.6087882855828656E-4</v>
      </c>
      <c r="AS94">
        <v>4.6087882855828656E-4</v>
      </c>
      <c r="AT94">
        <v>4.6087882855828656E-4</v>
      </c>
      <c r="AU94">
        <v>4.6087882855828656E-4</v>
      </c>
      <c r="AV94">
        <v>4.6087882855828656E-4</v>
      </c>
      <c r="AW94">
        <v>4.6087882855828656E-4</v>
      </c>
      <c r="AX94">
        <v>4.6087882855828656E-4</v>
      </c>
      <c r="AY94">
        <v>4.6087882855828656E-4</v>
      </c>
      <c r="AZ94">
        <v>4.6087882855828656E-4</v>
      </c>
      <c r="BA94">
        <v>4.6087882855828656E-4</v>
      </c>
      <c r="BB94">
        <v>4.6087882855828656E-4</v>
      </c>
      <c r="BC94">
        <v>4.6087882855828656E-4</v>
      </c>
      <c r="BD94">
        <v>4.6087882855828656E-4</v>
      </c>
      <c r="BE94">
        <v>4.6087882855828656E-4</v>
      </c>
      <c r="BF94">
        <v>4.6087882855828656E-4</v>
      </c>
      <c r="BG94">
        <v>4.6087882855828656E-4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570.28127732524433</v>
      </c>
      <c r="C95">
        <v>4.656668956064313E-4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4.656668956064313E-4</v>
      </c>
      <c r="U95">
        <v>4.656668956064313E-4</v>
      </c>
      <c r="V95">
        <v>4.656668956064313E-4</v>
      </c>
      <c r="W95">
        <v>4.656668956064313E-4</v>
      </c>
      <c r="X95">
        <v>4.656668956064313E-4</v>
      </c>
      <c r="Y95">
        <v>4.656668956064313E-4</v>
      </c>
      <c r="Z95">
        <v>4.656668956064313E-4</v>
      </c>
      <c r="AA95">
        <v>4.656668956064313E-4</v>
      </c>
      <c r="AB95">
        <v>4.656668956064313E-4</v>
      </c>
      <c r="AC95">
        <v>4.656668956064313E-4</v>
      </c>
      <c r="AD95">
        <v>4.656668956064313E-4</v>
      </c>
      <c r="AE95">
        <v>4.656668956064313E-4</v>
      </c>
      <c r="AF95">
        <v>4.656668956064313E-4</v>
      </c>
      <c r="AG95">
        <v>4.656668956064313E-4</v>
      </c>
      <c r="AH95">
        <v>4.656668956064313E-4</v>
      </c>
      <c r="AI95">
        <v>4.656668956064313E-4</v>
      </c>
      <c r="AJ95">
        <v>4.656668956064313E-4</v>
      </c>
      <c r="AK95">
        <v>4.656668956064313E-4</v>
      </c>
      <c r="AL95">
        <v>4.656668956064313E-4</v>
      </c>
      <c r="AM95">
        <v>4.656668956064313E-4</v>
      </c>
      <c r="AN95">
        <v>4.656668956064313E-4</v>
      </c>
      <c r="AO95">
        <v>4.656668956064313E-4</v>
      </c>
      <c r="AP95">
        <v>4.656668956064313E-4</v>
      </c>
      <c r="AQ95">
        <v>4.656668956064313E-4</v>
      </c>
      <c r="AR95">
        <v>4.656668956064313E-4</v>
      </c>
      <c r="AS95">
        <v>4.656668956064313E-4</v>
      </c>
      <c r="AT95">
        <v>4.656668956064313E-4</v>
      </c>
      <c r="AU95">
        <v>4.656668956064313E-4</v>
      </c>
      <c r="AV95">
        <v>4.656668956064313E-4</v>
      </c>
      <c r="AW95">
        <v>4.656668956064313E-4</v>
      </c>
      <c r="AX95">
        <v>4.656668956064313E-4</v>
      </c>
      <c r="AY95">
        <v>4.656668956064313E-4</v>
      </c>
      <c r="AZ95">
        <v>4.656668956064313E-4</v>
      </c>
      <c r="BA95">
        <v>4.656668956064313E-4</v>
      </c>
      <c r="BB95">
        <v>4.656668956064313E-4</v>
      </c>
      <c r="BC95">
        <v>4.656668956064313E-4</v>
      </c>
      <c r="BD95">
        <v>4.656668956064313E-4</v>
      </c>
      <c r="BE95">
        <v>4.656668956064313E-4</v>
      </c>
      <c r="BF95">
        <v>4.656668956064313E-4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576.99105768891422</v>
      </c>
      <c r="C96">
        <v>4.7114581051453756E-4</v>
      </c>
      <c r="D96">
        <v>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4.7114581051453756E-4</v>
      </c>
      <c r="T96">
        <v>4.7114581051453756E-4</v>
      </c>
      <c r="U96">
        <v>4.7114581051453756E-4</v>
      </c>
      <c r="V96">
        <v>4.7114581051453756E-4</v>
      </c>
      <c r="W96">
        <v>4.7114581051453756E-4</v>
      </c>
      <c r="X96">
        <v>4.7114581051453756E-4</v>
      </c>
      <c r="Y96">
        <v>4.7114581051453756E-4</v>
      </c>
      <c r="Z96">
        <v>4.7114581051453756E-4</v>
      </c>
      <c r="AA96">
        <v>4.7114581051453756E-4</v>
      </c>
      <c r="AB96">
        <v>4.7114581051453756E-4</v>
      </c>
      <c r="AC96">
        <v>4.7114581051453756E-4</v>
      </c>
      <c r="AD96">
        <v>4.7114581051453756E-4</v>
      </c>
      <c r="AE96">
        <v>4.7114581051453756E-4</v>
      </c>
      <c r="AF96">
        <v>4.7114581051453756E-4</v>
      </c>
      <c r="AG96">
        <v>4.7114581051453756E-4</v>
      </c>
      <c r="AH96">
        <v>4.7114581051453756E-4</v>
      </c>
      <c r="AI96">
        <v>4.7114581051453756E-4</v>
      </c>
      <c r="AJ96">
        <v>4.7114581051453756E-4</v>
      </c>
      <c r="AK96">
        <v>4.7114581051453756E-4</v>
      </c>
      <c r="AL96">
        <v>4.7114581051453756E-4</v>
      </c>
      <c r="AM96">
        <v>4.7114581051453756E-4</v>
      </c>
      <c r="AN96">
        <v>4.7114581051453756E-4</v>
      </c>
      <c r="AO96">
        <v>4.7114581051453756E-4</v>
      </c>
      <c r="AP96">
        <v>4.7114581051453756E-4</v>
      </c>
      <c r="AQ96">
        <v>4.7114581051453756E-4</v>
      </c>
      <c r="AR96">
        <v>4.7114581051453756E-4</v>
      </c>
      <c r="AS96">
        <v>4.7114581051453756E-4</v>
      </c>
      <c r="AT96">
        <v>4.7114581051453756E-4</v>
      </c>
      <c r="AU96">
        <v>4.7114581051453756E-4</v>
      </c>
      <c r="AV96">
        <v>4.7114581051453756E-4</v>
      </c>
      <c r="AW96">
        <v>4.7114581051453756E-4</v>
      </c>
      <c r="AX96">
        <v>4.7114581051453756E-4</v>
      </c>
      <c r="AY96">
        <v>4.7114581051453756E-4</v>
      </c>
      <c r="AZ96">
        <v>4.7114581051453756E-4</v>
      </c>
      <c r="BA96">
        <v>4.7114581051453756E-4</v>
      </c>
      <c r="BB96">
        <v>4.7114581051453756E-4</v>
      </c>
      <c r="BC96">
        <v>4.7114581051453756E-4</v>
      </c>
      <c r="BD96">
        <v>4.7114581051453756E-4</v>
      </c>
      <c r="BE96">
        <v>4.7114581051453756E-4</v>
      </c>
      <c r="BF96">
        <v>4.7114581051453756E-4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561.44435309317566</v>
      </c>
      <c r="C97">
        <v>4.5845104750221632E-4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4.5845104750221632E-4</v>
      </c>
      <c r="T97">
        <v>4.5845104750221632E-4</v>
      </c>
      <c r="U97">
        <v>4.5845104750221632E-4</v>
      </c>
      <c r="V97">
        <v>4.5845104750221632E-4</v>
      </c>
      <c r="W97">
        <v>4.5845104750221632E-4</v>
      </c>
      <c r="X97">
        <v>4.5845104750221632E-4</v>
      </c>
      <c r="Y97">
        <v>4.5845104750221632E-4</v>
      </c>
      <c r="Z97">
        <v>4.5845104750221632E-4</v>
      </c>
      <c r="AA97">
        <v>4.5845104750221632E-4</v>
      </c>
      <c r="AB97">
        <v>4.5845104750221632E-4</v>
      </c>
      <c r="AC97">
        <v>4.5845104750221632E-4</v>
      </c>
      <c r="AD97">
        <v>4.5845104750221632E-4</v>
      </c>
      <c r="AE97">
        <v>4.5845104750221632E-4</v>
      </c>
      <c r="AF97">
        <v>4.5845104750221632E-4</v>
      </c>
      <c r="AG97">
        <v>4.5845104750221632E-4</v>
      </c>
      <c r="AH97">
        <v>4.5845104750221632E-4</v>
      </c>
      <c r="AI97">
        <v>4.5845104750221632E-4</v>
      </c>
      <c r="AJ97">
        <v>4.5845104750221632E-4</v>
      </c>
      <c r="AK97">
        <v>4.5845104750221632E-4</v>
      </c>
      <c r="AL97">
        <v>4.5845104750221632E-4</v>
      </c>
      <c r="AM97">
        <v>4.5845104750221632E-4</v>
      </c>
      <c r="AN97">
        <v>4.5845104750221632E-4</v>
      </c>
      <c r="AO97">
        <v>4.5845104750221632E-4</v>
      </c>
      <c r="AP97">
        <v>4.5845104750221632E-4</v>
      </c>
      <c r="AQ97">
        <v>4.5845104750221632E-4</v>
      </c>
      <c r="AR97">
        <v>4.5845104750221632E-4</v>
      </c>
      <c r="AS97">
        <v>4.5845104750221632E-4</v>
      </c>
      <c r="AT97">
        <v>4.5845104750221632E-4</v>
      </c>
      <c r="AU97">
        <v>4.5845104750221632E-4</v>
      </c>
      <c r="AV97">
        <v>4.5845104750221632E-4</v>
      </c>
      <c r="AW97">
        <v>4.5845104750221632E-4</v>
      </c>
      <c r="AX97">
        <v>4.5845104750221632E-4</v>
      </c>
      <c r="AY97">
        <v>4.5845104750221632E-4</v>
      </c>
      <c r="AZ97">
        <v>4.5845104750221632E-4</v>
      </c>
      <c r="BA97">
        <v>4.5845104750221632E-4</v>
      </c>
      <c r="BB97">
        <v>4.5845104750221632E-4</v>
      </c>
      <c r="BC97">
        <v>4.5845104750221632E-4</v>
      </c>
      <c r="BD97">
        <v>4.5845104750221632E-4</v>
      </c>
      <c r="BE97">
        <v>4.5845104750221632E-4</v>
      </c>
      <c r="BF97">
        <v>4.5845104750221632E-4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563.90739573424594</v>
      </c>
      <c r="C98">
        <v>4.6046226103142941E-4</v>
      </c>
      <c r="D98">
        <v>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4.6046226103142941E-4</v>
      </c>
      <c r="T98">
        <v>4.6046226103142941E-4</v>
      </c>
      <c r="U98">
        <v>4.6046226103142941E-4</v>
      </c>
      <c r="V98">
        <v>4.6046226103142941E-4</v>
      </c>
      <c r="W98">
        <v>4.6046226103142941E-4</v>
      </c>
      <c r="X98">
        <v>4.6046226103142941E-4</v>
      </c>
      <c r="Y98">
        <v>4.6046226103142941E-4</v>
      </c>
      <c r="Z98">
        <v>4.6046226103142941E-4</v>
      </c>
      <c r="AA98">
        <v>4.6046226103142941E-4</v>
      </c>
      <c r="AB98">
        <v>4.6046226103142941E-4</v>
      </c>
      <c r="AC98">
        <v>4.6046226103142941E-4</v>
      </c>
      <c r="AD98">
        <v>4.6046226103142941E-4</v>
      </c>
      <c r="AE98">
        <v>4.6046226103142941E-4</v>
      </c>
      <c r="AF98">
        <v>4.6046226103142941E-4</v>
      </c>
      <c r="AG98">
        <v>4.6046226103142941E-4</v>
      </c>
      <c r="AH98">
        <v>4.6046226103142941E-4</v>
      </c>
      <c r="AI98">
        <v>4.6046226103142941E-4</v>
      </c>
      <c r="AJ98">
        <v>4.6046226103142941E-4</v>
      </c>
      <c r="AK98">
        <v>4.6046226103142941E-4</v>
      </c>
      <c r="AL98">
        <v>4.6046226103142941E-4</v>
      </c>
      <c r="AM98">
        <v>4.6046226103142941E-4</v>
      </c>
      <c r="AN98">
        <v>4.6046226103142941E-4</v>
      </c>
      <c r="AO98">
        <v>4.6046226103142941E-4</v>
      </c>
      <c r="AP98">
        <v>4.6046226103142941E-4</v>
      </c>
      <c r="AQ98">
        <v>4.6046226103142941E-4</v>
      </c>
      <c r="AR98">
        <v>4.6046226103142941E-4</v>
      </c>
      <c r="AS98">
        <v>4.6046226103142941E-4</v>
      </c>
      <c r="AT98">
        <v>4.6046226103142941E-4</v>
      </c>
      <c r="AU98">
        <v>4.6046226103142941E-4</v>
      </c>
      <c r="AV98">
        <v>4.6046226103142941E-4</v>
      </c>
      <c r="AW98">
        <v>4.6046226103142941E-4</v>
      </c>
      <c r="AX98">
        <v>4.6046226103142941E-4</v>
      </c>
      <c r="AY98">
        <v>4.6046226103142941E-4</v>
      </c>
      <c r="AZ98">
        <v>4.6046226103142941E-4</v>
      </c>
      <c r="BA98">
        <v>4.6046226103142941E-4</v>
      </c>
      <c r="BB98">
        <v>4.6046226103142941E-4</v>
      </c>
      <c r="BC98">
        <v>4.6046226103142941E-4</v>
      </c>
      <c r="BD98">
        <v>4.6046226103142941E-4</v>
      </c>
      <c r="BE98">
        <v>4.6046226103142941E-4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587.95676744416107</v>
      </c>
      <c r="C99">
        <v>4.8009993231877605E-4</v>
      </c>
      <c r="D99">
        <v>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4.8009993231877605E-4</v>
      </c>
      <c r="S99">
        <v>4.8009993231877605E-4</v>
      </c>
      <c r="T99">
        <v>4.8009993231877605E-4</v>
      </c>
      <c r="U99">
        <v>4.8009993231877605E-4</v>
      </c>
      <c r="V99">
        <v>4.8009993231877605E-4</v>
      </c>
      <c r="W99">
        <v>4.8009993231877605E-4</v>
      </c>
      <c r="X99">
        <v>4.8009993231877605E-4</v>
      </c>
      <c r="Y99">
        <v>4.8009993231877605E-4</v>
      </c>
      <c r="Z99">
        <v>4.8009993231877605E-4</v>
      </c>
      <c r="AA99">
        <v>4.8009993231877605E-4</v>
      </c>
      <c r="AB99">
        <v>4.8009993231877605E-4</v>
      </c>
      <c r="AC99">
        <v>4.8009993231877605E-4</v>
      </c>
      <c r="AD99">
        <v>4.8009993231877605E-4</v>
      </c>
      <c r="AE99">
        <v>4.8009993231877605E-4</v>
      </c>
      <c r="AF99">
        <v>4.8009993231877605E-4</v>
      </c>
      <c r="AG99">
        <v>4.8009993231877605E-4</v>
      </c>
      <c r="AH99">
        <v>4.8009993231877605E-4</v>
      </c>
      <c r="AI99">
        <v>4.8009993231877605E-4</v>
      </c>
      <c r="AJ99">
        <v>4.8009993231877605E-4</v>
      </c>
      <c r="AK99">
        <v>4.8009993231877605E-4</v>
      </c>
      <c r="AL99">
        <v>4.8009993231877605E-4</v>
      </c>
      <c r="AM99">
        <v>4.8009993231877605E-4</v>
      </c>
      <c r="AN99">
        <v>4.8009993231877605E-4</v>
      </c>
      <c r="AO99">
        <v>4.8009993231877605E-4</v>
      </c>
      <c r="AP99">
        <v>4.8009993231877605E-4</v>
      </c>
      <c r="AQ99">
        <v>4.8009993231877605E-4</v>
      </c>
      <c r="AR99">
        <v>4.8009993231877605E-4</v>
      </c>
      <c r="AS99">
        <v>4.8009993231877605E-4</v>
      </c>
      <c r="AT99">
        <v>4.8009993231877605E-4</v>
      </c>
      <c r="AU99">
        <v>4.8009993231877605E-4</v>
      </c>
      <c r="AV99">
        <v>4.8009993231877605E-4</v>
      </c>
      <c r="AW99">
        <v>4.8009993231877605E-4</v>
      </c>
      <c r="AX99">
        <v>4.8009993231877605E-4</v>
      </c>
      <c r="AY99">
        <v>4.8009993231877605E-4</v>
      </c>
      <c r="AZ99">
        <v>4.8009993231877605E-4</v>
      </c>
      <c r="BA99">
        <v>4.8009993231877605E-4</v>
      </c>
      <c r="BB99">
        <v>4.8009993231877605E-4</v>
      </c>
      <c r="BC99">
        <v>4.8009993231877605E-4</v>
      </c>
      <c r="BD99">
        <v>4.8009993231877605E-4</v>
      </c>
      <c r="BE99">
        <v>4.8009993231877605E-4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564.7745414577571</v>
      </c>
      <c r="C100">
        <v>4.6117033452631909E-4</v>
      </c>
      <c r="D100">
        <v>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4.6117033452631909E-4</v>
      </c>
      <c r="T100">
        <v>4.6117033452631909E-4</v>
      </c>
      <c r="U100">
        <v>4.6117033452631909E-4</v>
      </c>
      <c r="V100">
        <v>4.6117033452631909E-4</v>
      </c>
      <c r="W100">
        <v>4.6117033452631909E-4</v>
      </c>
      <c r="X100">
        <v>4.6117033452631909E-4</v>
      </c>
      <c r="Y100">
        <v>4.6117033452631909E-4</v>
      </c>
      <c r="Z100">
        <v>4.6117033452631909E-4</v>
      </c>
      <c r="AA100">
        <v>4.6117033452631909E-4</v>
      </c>
      <c r="AB100">
        <v>4.6117033452631909E-4</v>
      </c>
      <c r="AC100">
        <v>4.6117033452631909E-4</v>
      </c>
      <c r="AD100">
        <v>4.6117033452631909E-4</v>
      </c>
      <c r="AE100">
        <v>4.6117033452631909E-4</v>
      </c>
      <c r="AF100">
        <v>4.6117033452631909E-4</v>
      </c>
      <c r="AG100">
        <v>4.6117033452631909E-4</v>
      </c>
      <c r="AH100">
        <v>4.6117033452631909E-4</v>
      </c>
      <c r="AI100">
        <v>4.6117033452631909E-4</v>
      </c>
      <c r="AJ100">
        <v>4.6117033452631909E-4</v>
      </c>
      <c r="AK100">
        <v>4.6117033452631909E-4</v>
      </c>
      <c r="AL100">
        <v>4.6117033452631909E-4</v>
      </c>
      <c r="AM100">
        <v>4.6117033452631909E-4</v>
      </c>
      <c r="AN100">
        <v>4.6117033452631909E-4</v>
      </c>
      <c r="AO100">
        <v>4.6117033452631909E-4</v>
      </c>
      <c r="AP100">
        <v>4.6117033452631909E-4</v>
      </c>
      <c r="AQ100">
        <v>4.6117033452631909E-4</v>
      </c>
      <c r="AR100">
        <v>4.6117033452631909E-4</v>
      </c>
      <c r="AS100">
        <v>4.6117033452631909E-4</v>
      </c>
      <c r="AT100">
        <v>4.6117033452631909E-4</v>
      </c>
      <c r="AU100">
        <v>4.6117033452631909E-4</v>
      </c>
      <c r="AV100">
        <v>4.6117033452631909E-4</v>
      </c>
      <c r="AW100">
        <v>4.6117033452631909E-4</v>
      </c>
      <c r="AX100">
        <v>4.6117033452631909E-4</v>
      </c>
      <c r="AY100">
        <v>4.6117033452631909E-4</v>
      </c>
      <c r="AZ100">
        <v>4.6117033452631909E-4</v>
      </c>
      <c r="BA100">
        <v>4.6117033452631909E-4</v>
      </c>
      <c r="BB100">
        <v>4.6117033452631909E-4</v>
      </c>
      <c r="BC100">
        <v>4.6117033452631909E-4</v>
      </c>
      <c r="BD100">
        <v>4.6117033452631909E-4</v>
      </c>
      <c r="BE100">
        <v>4.6117033452631909E-4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594.58979199854662</v>
      </c>
      <c r="C101">
        <v>4.8551617177031316E-4</v>
      </c>
      <c r="D101">
        <v>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4.8551617177031316E-4</v>
      </c>
      <c r="T101">
        <v>4.8551617177031316E-4</v>
      </c>
      <c r="U101">
        <v>4.8551617177031316E-4</v>
      </c>
      <c r="V101">
        <v>4.8551617177031316E-4</v>
      </c>
      <c r="W101">
        <v>4.8551617177031316E-4</v>
      </c>
      <c r="X101">
        <v>4.8551617177031316E-4</v>
      </c>
      <c r="Y101">
        <v>4.8551617177031316E-4</v>
      </c>
      <c r="Z101">
        <v>4.8551617177031316E-4</v>
      </c>
      <c r="AA101">
        <v>4.8551617177031316E-4</v>
      </c>
      <c r="AB101">
        <v>4.8551617177031316E-4</v>
      </c>
      <c r="AC101">
        <v>4.8551617177031316E-4</v>
      </c>
      <c r="AD101">
        <v>4.8551617177031316E-4</v>
      </c>
      <c r="AE101">
        <v>4.8551617177031316E-4</v>
      </c>
      <c r="AF101">
        <v>4.8551617177031316E-4</v>
      </c>
      <c r="AG101">
        <v>4.8551617177031316E-4</v>
      </c>
      <c r="AH101">
        <v>4.8551617177031316E-4</v>
      </c>
      <c r="AI101">
        <v>4.8551617177031316E-4</v>
      </c>
      <c r="AJ101">
        <v>4.8551617177031316E-4</v>
      </c>
      <c r="AK101">
        <v>4.8551617177031316E-4</v>
      </c>
      <c r="AL101">
        <v>4.8551617177031316E-4</v>
      </c>
      <c r="AM101">
        <v>4.8551617177031316E-4</v>
      </c>
      <c r="AN101">
        <v>4.8551617177031316E-4</v>
      </c>
      <c r="AO101">
        <v>4.8551617177031316E-4</v>
      </c>
      <c r="AP101">
        <v>4.8551617177031316E-4</v>
      </c>
      <c r="AQ101">
        <v>4.8551617177031316E-4</v>
      </c>
      <c r="AR101">
        <v>4.8551617177031316E-4</v>
      </c>
      <c r="AS101">
        <v>4.8551617177031316E-4</v>
      </c>
      <c r="AT101">
        <v>4.8551617177031316E-4</v>
      </c>
      <c r="AU101">
        <v>4.8551617177031316E-4</v>
      </c>
      <c r="AV101">
        <v>4.8551617177031316E-4</v>
      </c>
      <c r="AW101">
        <v>4.8551617177031316E-4</v>
      </c>
      <c r="AX101">
        <v>4.8551617177031316E-4</v>
      </c>
      <c r="AY101">
        <v>4.8551617177031316E-4</v>
      </c>
      <c r="AZ101">
        <v>4.8551617177031316E-4</v>
      </c>
      <c r="BA101">
        <v>4.8551617177031316E-4</v>
      </c>
      <c r="BB101">
        <v>4.8551617177031316E-4</v>
      </c>
      <c r="BC101">
        <v>4.8551617177031316E-4</v>
      </c>
      <c r="BD101">
        <v>4.8551617177031316E-4</v>
      </c>
      <c r="BE101">
        <v>4.8551617177031316E-4</v>
      </c>
      <c r="BF101">
        <v>4.8551617177031316E-4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591.3777673683179</v>
      </c>
      <c r="C102">
        <v>4.8289337211400083E-4</v>
      </c>
      <c r="D102">
        <v>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4.8289337211400083E-4</v>
      </c>
      <c r="T102">
        <v>4.8289337211400083E-4</v>
      </c>
      <c r="U102">
        <v>4.8289337211400083E-4</v>
      </c>
      <c r="V102">
        <v>4.8289337211400083E-4</v>
      </c>
      <c r="W102">
        <v>4.8289337211400083E-4</v>
      </c>
      <c r="X102">
        <v>4.8289337211400083E-4</v>
      </c>
      <c r="Y102">
        <v>4.8289337211400083E-4</v>
      </c>
      <c r="Z102">
        <v>4.8289337211400083E-4</v>
      </c>
      <c r="AA102">
        <v>4.8289337211400083E-4</v>
      </c>
      <c r="AB102">
        <v>4.8289337211400083E-4</v>
      </c>
      <c r="AC102">
        <v>4.8289337211400083E-4</v>
      </c>
      <c r="AD102">
        <v>4.8289337211400083E-4</v>
      </c>
      <c r="AE102">
        <v>4.8289337211400083E-4</v>
      </c>
      <c r="AF102">
        <v>4.8289337211400083E-4</v>
      </c>
      <c r="AG102">
        <v>4.8289337211400083E-4</v>
      </c>
      <c r="AH102">
        <v>4.8289337211400083E-4</v>
      </c>
      <c r="AI102">
        <v>4.8289337211400083E-4</v>
      </c>
      <c r="AJ102">
        <v>4.8289337211400083E-4</v>
      </c>
      <c r="AK102">
        <v>4.8289337211400083E-4</v>
      </c>
      <c r="AL102">
        <v>4.8289337211400083E-4</v>
      </c>
      <c r="AM102">
        <v>4.8289337211400083E-4</v>
      </c>
      <c r="AN102">
        <v>4.8289337211400083E-4</v>
      </c>
      <c r="AO102">
        <v>4.8289337211400083E-4</v>
      </c>
      <c r="AP102">
        <v>4.8289337211400083E-4</v>
      </c>
      <c r="AQ102">
        <v>4.8289337211400083E-4</v>
      </c>
      <c r="AR102">
        <v>4.8289337211400083E-4</v>
      </c>
      <c r="AS102">
        <v>4.8289337211400083E-4</v>
      </c>
      <c r="AT102">
        <v>4.8289337211400083E-4</v>
      </c>
      <c r="AU102">
        <v>4.8289337211400083E-4</v>
      </c>
      <c r="AV102">
        <v>4.8289337211400083E-4</v>
      </c>
      <c r="AW102">
        <v>4.8289337211400083E-4</v>
      </c>
      <c r="AX102">
        <v>4.8289337211400083E-4</v>
      </c>
      <c r="AY102">
        <v>4.8289337211400083E-4</v>
      </c>
      <c r="AZ102">
        <v>4.8289337211400083E-4</v>
      </c>
      <c r="BA102">
        <v>4.8289337211400083E-4</v>
      </c>
      <c r="BB102">
        <v>4.8289337211400083E-4</v>
      </c>
      <c r="BC102">
        <v>4.8289337211400083E-4</v>
      </c>
      <c r="BD102">
        <v>4.8289337211400083E-4</v>
      </c>
      <c r="BE102">
        <v>4.8289337211400083E-4</v>
      </c>
      <c r="BF102">
        <v>4.8289337211400083E-4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586.25928320073081</v>
      </c>
      <c r="C103">
        <v>4.7871384049109683E-4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4.7871384049109683E-4</v>
      </c>
      <c r="U103">
        <v>4.7871384049109683E-4</v>
      </c>
      <c r="V103">
        <v>4.7871384049109683E-4</v>
      </c>
      <c r="W103">
        <v>4.7871384049109683E-4</v>
      </c>
      <c r="X103">
        <v>4.7871384049109683E-4</v>
      </c>
      <c r="Y103">
        <v>4.7871384049109683E-4</v>
      </c>
      <c r="Z103">
        <v>4.7871384049109683E-4</v>
      </c>
      <c r="AA103">
        <v>4.7871384049109683E-4</v>
      </c>
      <c r="AB103">
        <v>4.7871384049109683E-4</v>
      </c>
      <c r="AC103">
        <v>4.7871384049109683E-4</v>
      </c>
      <c r="AD103">
        <v>4.7871384049109683E-4</v>
      </c>
      <c r="AE103">
        <v>4.7871384049109683E-4</v>
      </c>
      <c r="AF103">
        <v>4.7871384049109683E-4</v>
      </c>
      <c r="AG103">
        <v>4.7871384049109683E-4</v>
      </c>
      <c r="AH103">
        <v>4.7871384049109683E-4</v>
      </c>
      <c r="AI103">
        <v>4.7871384049109683E-4</v>
      </c>
      <c r="AJ103">
        <v>4.7871384049109683E-4</v>
      </c>
      <c r="AK103">
        <v>4.7871384049109683E-4</v>
      </c>
      <c r="AL103">
        <v>4.7871384049109683E-4</v>
      </c>
      <c r="AM103">
        <v>4.7871384049109683E-4</v>
      </c>
      <c r="AN103">
        <v>4.7871384049109683E-4</v>
      </c>
      <c r="AO103">
        <v>4.7871384049109683E-4</v>
      </c>
      <c r="AP103">
        <v>4.7871384049109683E-4</v>
      </c>
      <c r="AQ103">
        <v>4.7871384049109683E-4</v>
      </c>
      <c r="AR103">
        <v>4.7871384049109683E-4</v>
      </c>
      <c r="AS103">
        <v>4.7871384049109683E-4</v>
      </c>
      <c r="AT103">
        <v>4.7871384049109683E-4</v>
      </c>
      <c r="AU103">
        <v>4.7871384049109683E-4</v>
      </c>
      <c r="AV103">
        <v>4.7871384049109683E-4</v>
      </c>
      <c r="AW103">
        <v>4.7871384049109683E-4</v>
      </c>
      <c r="AX103">
        <v>4.7871384049109683E-4</v>
      </c>
      <c r="AY103">
        <v>4.7871384049109683E-4</v>
      </c>
      <c r="AZ103">
        <v>4.7871384049109683E-4</v>
      </c>
      <c r="BA103">
        <v>4.7871384049109683E-4</v>
      </c>
      <c r="BB103">
        <v>4.7871384049109683E-4</v>
      </c>
      <c r="BC103">
        <v>4.7871384049109683E-4</v>
      </c>
      <c r="BD103">
        <v>4.7871384049109683E-4</v>
      </c>
      <c r="BE103">
        <v>4.7871384049109683E-4</v>
      </c>
      <c r="BF103">
        <v>4.7871384049109683E-4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598.03117101727912</v>
      </c>
      <c r="C104">
        <v>4.8832625224809868E-4</v>
      </c>
      <c r="D104">
        <v>-10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4.8832625224809868E-4</v>
      </c>
      <c r="U104">
        <v>4.8832625224809868E-4</v>
      </c>
      <c r="V104">
        <v>4.8832625224809868E-4</v>
      </c>
      <c r="W104">
        <v>4.8832625224809868E-4</v>
      </c>
      <c r="X104">
        <v>4.8832625224809868E-4</v>
      </c>
      <c r="Y104">
        <v>4.8832625224809868E-4</v>
      </c>
      <c r="Z104">
        <v>4.8832625224809868E-4</v>
      </c>
      <c r="AA104">
        <v>4.8832625224809868E-4</v>
      </c>
      <c r="AB104">
        <v>4.8832625224809868E-4</v>
      </c>
      <c r="AC104">
        <v>4.8832625224809868E-4</v>
      </c>
      <c r="AD104">
        <v>4.8832625224809868E-4</v>
      </c>
      <c r="AE104">
        <v>4.8832625224809868E-4</v>
      </c>
      <c r="AF104">
        <v>4.8832625224809868E-4</v>
      </c>
      <c r="AG104">
        <v>4.8832625224809868E-4</v>
      </c>
      <c r="AH104">
        <v>4.8832625224809868E-4</v>
      </c>
      <c r="AI104">
        <v>4.8832625224809868E-4</v>
      </c>
      <c r="AJ104">
        <v>4.8832625224809868E-4</v>
      </c>
      <c r="AK104">
        <v>4.8832625224809868E-4</v>
      </c>
      <c r="AL104">
        <v>4.8832625224809868E-4</v>
      </c>
      <c r="AM104">
        <v>4.8832625224809868E-4</v>
      </c>
      <c r="AN104">
        <v>4.8832625224809868E-4</v>
      </c>
      <c r="AO104">
        <v>4.8832625224809868E-4</v>
      </c>
      <c r="AP104">
        <v>4.8832625224809868E-4</v>
      </c>
      <c r="AQ104">
        <v>4.8832625224809868E-4</v>
      </c>
      <c r="AR104">
        <v>4.8832625224809868E-4</v>
      </c>
      <c r="AS104">
        <v>4.8832625224809868E-4</v>
      </c>
      <c r="AT104">
        <v>4.8832625224809868E-4</v>
      </c>
      <c r="AU104">
        <v>4.8832625224809868E-4</v>
      </c>
      <c r="AV104">
        <v>4.8832625224809868E-4</v>
      </c>
      <c r="AW104">
        <v>4.8832625224809868E-4</v>
      </c>
      <c r="AX104">
        <v>4.8832625224809868E-4</v>
      </c>
      <c r="AY104">
        <v>4.8832625224809868E-4</v>
      </c>
      <c r="AZ104">
        <v>4.8832625224809868E-4</v>
      </c>
      <c r="BA104">
        <v>4.8832625224809868E-4</v>
      </c>
      <c r="BB104">
        <v>4.8832625224809868E-4</v>
      </c>
      <c r="BC104">
        <v>4.8832625224809868E-4</v>
      </c>
      <c r="BD104">
        <v>4.8832625224809868E-4</v>
      </c>
      <c r="BE104">
        <v>4.8832625224809868E-4</v>
      </c>
      <c r="BF104">
        <v>4.8832625224809868E-4</v>
      </c>
      <c r="BG104">
        <v>4.8832625224809868E-4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564.20569062629477</v>
      </c>
      <c r="C105">
        <v>4.6070583567060948E-4</v>
      </c>
      <c r="D105">
        <v>-20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4.6070583567060948E-4</v>
      </c>
      <c r="U105">
        <v>4.6070583567060948E-4</v>
      </c>
      <c r="V105">
        <v>4.6070583567060948E-4</v>
      </c>
      <c r="W105">
        <v>4.6070583567060948E-4</v>
      </c>
      <c r="X105">
        <v>4.6070583567060948E-4</v>
      </c>
      <c r="Y105">
        <v>4.6070583567060948E-4</v>
      </c>
      <c r="Z105">
        <v>4.6070583567060948E-4</v>
      </c>
      <c r="AA105">
        <v>4.6070583567060948E-4</v>
      </c>
      <c r="AB105">
        <v>4.6070583567060948E-4</v>
      </c>
      <c r="AC105">
        <v>4.6070583567060948E-4</v>
      </c>
      <c r="AD105">
        <v>4.6070583567060948E-4</v>
      </c>
      <c r="AE105">
        <v>4.6070583567060948E-4</v>
      </c>
      <c r="AF105">
        <v>4.6070583567060948E-4</v>
      </c>
      <c r="AG105">
        <v>4.6070583567060948E-4</v>
      </c>
      <c r="AH105">
        <v>4.6070583567060948E-4</v>
      </c>
      <c r="AI105">
        <v>4.6070583567060948E-4</v>
      </c>
      <c r="AJ105">
        <v>4.6070583567060948E-4</v>
      </c>
      <c r="AK105">
        <v>4.6070583567060948E-4</v>
      </c>
      <c r="AL105">
        <v>4.6070583567060948E-4</v>
      </c>
      <c r="AM105">
        <v>4.6070583567060948E-4</v>
      </c>
      <c r="AN105">
        <v>4.6070583567060948E-4</v>
      </c>
      <c r="AO105">
        <v>4.6070583567060948E-4</v>
      </c>
      <c r="AP105">
        <v>4.6070583567060948E-4</v>
      </c>
      <c r="AQ105">
        <v>4.6070583567060948E-4</v>
      </c>
      <c r="AR105">
        <v>4.6070583567060948E-4</v>
      </c>
      <c r="AS105">
        <v>4.6070583567060948E-4</v>
      </c>
      <c r="AT105">
        <v>4.6070583567060948E-4</v>
      </c>
      <c r="AU105">
        <v>4.6070583567060948E-4</v>
      </c>
      <c r="AV105">
        <v>4.6070583567060948E-4</v>
      </c>
      <c r="AW105">
        <v>4.6070583567060948E-4</v>
      </c>
      <c r="AX105">
        <v>4.6070583567060948E-4</v>
      </c>
      <c r="AY105">
        <v>4.6070583567060948E-4</v>
      </c>
      <c r="AZ105">
        <v>4.6070583567060948E-4</v>
      </c>
      <c r="BA105">
        <v>4.6070583567060948E-4</v>
      </c>
      <c r="BB105">
        <v>4.6070583567060948E-4</v>
      </c>
      <c r="BC105">
        <v>4.6070583567060948E-4</v>
      </c>
      <c r="BD105">
        <v>4.6070583567060948E-4</v>
      </c>
      <c r="BE105">
        <v>4.6070583567060948E-4</v>
      </c>
      <c r="BF105">
        <v>4.6070583567060948E-4</v>
      </c>
      <c r="BG105">
        <v>4.6070583567060948E-4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571.35779367765099</v>
      </c>
      <c r="C106">
        <v>4.6654593205357886E-4</v>
      </c>
      <c r="D106">
        <v>-30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4.6654593205357886E-4</v>
      </c>
      <c r="V106">
        <v>4.6654593205357886E-4</v>
      </c>
      <c r="W106">
        <v>4.6654593205357886E-4</v>
      </c>
      <c r="X106">
        <v>4.6654593205357886E-4</v>
      </c>
      <c r="Y106">
        <v>4.6654593205357886E-4</v>
      </c>
      <c r="Z106">
        <v>4.6654593205357886E-4</v>
      </c>
      <c r="AA106">
        <v>4.6654593205357886E-4</v>
      </c>
      <c r="AB106">
        <v>4.6654593205357886E-4</v>
      </c>
      <c r="AC106">
        <v>4.6654593205357886E-4</v>
      </c>
      <c r="AD106">
        <v>4.6654593205357886E-4</v>
      </c>
      <c r="AE106">
        <v>4.6654593205357886E-4</v>
      </c>
      <c r="AF106">
        <v>4.6654593205357886E-4</v>
      </c>
      <c r="AG106">
        <v>4.6654593205357886E-4</v>
      </c>
      <c r="AH106">
        <v>4.6654593205357886E-4</v>
      </c>
      <c r="AI106">
        <v>4.6654593205357886E-4</v>
      </c>
      <c r="AJ106">
        <v>4.6654593205357886E-4</v>
      </c>
      <c r="AK106">
        <v>4.6654593205357886E-4</v>
      </c>
      <c r="AL106">
        <v>4.6654593205357886E-4</v>
      </c>
      <c r="AM106">
        <v>4.6654593205357886E-4</v>
      </c>
      <c r="AN106">
        <v>4.6654593205357886E-4</v>
      </c>
      <c r="AO106">
        <v>4.6654593205357886E-4</v>
      </c>
      <c r="AP106">
        <v>4.6654593205357886E-4</v>
      </c>
      <c r="AQ106">
        <v>4.6654593205357886E-4</v>
      </c>
      <c r="AR106">
        <v>4.6654593205357886E-4</v>
      </c>
      <c r="AS106">
        <v>4.6654593205357886E-4</v>
      </c>
      <c r="AT106">
        <v>4.6654593205357886E-4</v>
      </c>
      <c r="AU106">
        <v>4.6654593205357886E-4</v>
      </c>
      <c r="AV106">
        <v>4.6654593205357886E-4</v>
      </c>
      <c r="AW106">
        <v>4.6654593205357886E-4</v>
      </c>
      <c r="AX106">
        <v>4.6654593205357886E-4</v>
      </c>
      <c r="AY106">
        <v>4.6654593205357886E-4</v>
      </c>
      <c r="AZ106">
        <v>4.6654593205357886E-4</v>
      </c>
      <c r="BA106">
        <v>4.6654593205357886E-4</v>
      </c>
      <c r="BB106">
        <v>4.6654593205357886E-4</v>
      </c>
      <c r="BC106">
        <v>4.6654593205357886E-4</v>
      </c>
      <c r="BD106">
        <v>4.6654593205357886E-4</v>
      </c>
      <c r="BE106">
        <v>4.6654593205357886E-4</v>
      </c>
      <c r="BF106">
        <v>4.6654593205357886E-4</v>
      </c>
      <c r="BG106">
        <v>4.6654593205357886E-4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610.8672848967559</v>
      </c>
      <c r="C107">
        <v>4.9880766473623403E-4</v>
      </c>
      <c r="D107">
        <v>-40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4.9880766473623403E-4</v>
      </c>
      <c r="V107">
        <v>4.9880766473623403E-4</v>
      </c>
      <c r="W107">
        <v>4.9880766473623403E-4</v>
      </c>
      <c r="X107">
        <v>4.9880766473623403E-4</v>
      </c>
      <c r="Y107">
        <v>4.9880766473623403E-4</v>
      </c>
      <c r="Z107">
        <v>4.9880766473623403E-4</v>
      </c>
      <c r="AA107">
        <v>4.9880766473623403E-4</v>
      </c>
      <c r="AB107">
        <v>4.9880766473623403E-4</v>
      </c>
      <c r="AC107">
        <v>4.9880766473623403E-4</v>
      </c>
      <c r="AD107">
        <v>4.9880766473623403E-4</v>
      </c>
      <c r="AE107">
        <v>4.9880766473623403E-4</v>
      </c>
      <c r="AF107">
        <v>4.9880766473623403E-4</v>
      </c>
      <c r="AG107">
        <v>4.9880766473623403E-4</v>
      </c>
      <c r="AH107">
        <v>4.9880766473623403E-4</v>
      </c>
      <c r="AI107">
        <v>4.9880766473623403E-4</v>
      </c>
      <c r="AJ107">
        <v>4.9880766473623403E-4</v>
      </c>
      <c r="AK107">
        <v>4.9880766473623403E-4</v>
      </c>
      <c r="AL107">
        <v>4.9880766473623403E-4</v>
      </c>
      <c r="AM107">
        <v>4.9880766473623403E-4</v>
      </c>
      <c r="AN107">
        <v>4.9880766473623403E-4</v>
      </c>
      <c r="AO107">
        <v>4.9880766473623403E-4</v>
      </c>
      <c r="AP107">
        <v>4.9880766473623403E-4</v>
      </c>
      <c r="AQ107">
        <v>4.9880766473623403E-4</v>
      </c>
      <c r="AR107">
        <v>4.9880766473623403E-4</v>
      </c>
      <c r="AS107">
        <v>4.9880766473623403E-4</v>
      </c>
      <c r="AT107">
        <v>4.9880766473623403E-4</v>
      </c>
      <c r="AU107">
        <v>4.9880766473623403E-4</v>
      </c>
      <c r="AV107">
        <v>4.9880766473623403E-4</v>
      </c>
      <c r="AW107">
        <v>4.9880766473623403E-4</v>
      </c>
      <c r="AX107">
        <v>4.9880766473623403E-4</v>
      </c>
      <c r="AY107">
        <v>4.9880766473623403E-4</v>
      </c>
      <c r="AZ107">
        <v>4.9880766473623403E-4</v>
      </c>
      <c r="BA107">
        <v>4.9880766473623403E-4</v>
      </c>
      <c r="BB107">
        <v>4.9880766473623403E-4</v>
      </c>
      <c r="BC107">
        <v>4.9880766473623403E-4</v>
      </c>
      <c r="BD107">
        <v>4.9880766473623403E-4</v>
      </c>
      <c r="BE107">
        <v>4.9880766473623403E-4</v>
      </c>
      <c r="BF107">
        <v>4.9880766473623403E-4</v>
      </c>
      <c r="BG107">
        <v>4.9880766473623403E-4</v>
      </c>
      <c r="BH107">
        <v>4.9880766473623403E-4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580.20829689811899</v>
      </c>
      <c r="C108">
        <v>4.7377286816931521E-4</v>
      </c>
      <c r="D108">
        <v>-30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4.7377286816931521E-4</v>
      </c>
      <c r="V108">
        <v>4.7377286816931521E-4</v>
      </c>
      <c r="W108">
        <v>4.7377286816931521E-4</v>
      </c>
      <c r="X108">
        <v>4.7377286816931521E-4</v>
      </c>
      <c r="Y108">
        <v>4.7377286816931521E-4</v>
      </c>
      <c r="Z108">
        <v>4.7377286816931521E-4</v>
      </c>
      <c r="AA108">
        <v>4.7377286816931521E-4</v>
      </c>
      <c r="AB108">
        <v>4.7377286816931521E-4</v>
      </c>
      <c r="AC108">
        <v>4.7377286816931521E-4</v>
      </c>
      <c r="AD108">
        <v>4.7377286816931521E-4</v>
      </c>
      <c r="AE108">
        <v>4.7377286816931521E-4</v>
      </c>
      <c r="AF108">
        <v>4.7377286816931521E-4</v>
      </c>
      <c r="AG108">
        <v>4.7377286816931521E-4</v>
      </c>
      <c r="AH108">
        <v>4.7377286816931521E-4</v>
      </c>
      <c r="AI108">
        <v>4.7377286816931521E-4</v>
      </c>
      <c r="AJ108">
        <v>4.7377286816931521E-4</v>
      </c>
      <c r="AK108">
        <v>4.7377286816931521E-4</v>
      </c>
      <c r="AL108">
        <v>4.7377286816931521E-4</v>
      </c>
      <c r="AM108">
        <v>4.7377286816931521E-4</v>
      </c>
      <c r="AN108">
        <v>4.7377286816931521E-4</v>
      </c>
      <c r="AO108">
        <v>4.7377286816931521E-4</v>
      </c>
      <c r="AP108">
        <v>4.7377286816931521E-4</v>
      </c>
      <c r="AQ108">
        <v>4.7377286816931521E-4</v>
      </c>
      <c r="AR108">
        <v>4.7377286816931521E-4</v>
      </c>
      <c r="AS108">
        <v>4.7377286816931521E-4</v>
      </c>
      <c r="AT108">
        <v>4.7377286816931521E-4</v>
      </c>
      <c r="AU108">
        <v>4.7377286816931521E-4</v>
      </c>
      <c r="AV108">
        <v>4.7377286816931521E-4</v>
      </c>
      <c r="AW108">
        <v>4.7377286816931521E-4</v>
      </c>
      <c r="AX108">
        <v>4.7377286816931521E-4</v>
      </c>
      <c r="AY108">
        <v>4.7377286816931521E-4</v>
      </c>
      <c r="AZ108">
        <v>4.7377286816931521E-4</v>
      </c>
      <c r="BA108">
        <v>4.7377286816931521E-4</v>
      </c>
      <c r="BB108">
        <v>4.7377286816931521E-4</v>
      </c>
      <c r="BC108">
        <v>4.7377286816931521E-4</v>
      </c>
      <c r="BD108">
        <v>4.7377286816931521E-4</v>
      </c>
      <c r="BE108">
        <v>4.7377286816931521E-4</v>
      </c>
      <c r="BF108">
        <v>4.7377286816931521E-4</v>
      </c>
      <c r="BG108">
        <v>4.7377286816931521E-4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584.69640418973768</v>
      </c>
      <c r="C109">
        <v>4.7743766144367814E-4</v>
      </c>
      <c r="D109">
        <v>-20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4.7743766144367814E-4</v>
      </c>
      <c r="U109">
        <v>4.7743766144367814E-4</v>
      </c>
      <c r="V109">
        <v>4.7743766144367814E-4</v>
      </c>
      <c r="W109">
        <v>4.7743766144367814E-4</v>
      </c>
      <c r="X109">
        <v>4.7743766144367814E-4</v>
      </c>
      <c r="Y109">
        <v>4.7743766144367814E-4</v>
      </c>
      <c r="Z109">
        <v>4.7743766144367814E-4</v>
      </c>
      <c r="AA109">
        <v>4.7743766144367814E-4</v>
      </c>
      <c r="AB109">
        <v>4.7743766144367814E-4</v>
      </c>
      <c r="AC109">
        <v>4.7743766144367814E-4</v>
      </c>
      <c r="AD109">
        <v>4.7743766144367814E-4</v>
      </c>
      <c r="AE109">
        <v>4.7743766144367814E-4</v>
      </c>
      <c r="AF109">
        <v>4.7743766144367814E-4</v>
      </c>
      <c r="AG109">
        <v>4.7743766144367814E-4</v>
      </c>
      <c r="AH109">
        <v>4.7743766144367814E-4</v>
      </c>
      <c r="AI109">
        <v>4.7743766144367814E-4</v>
      </c>
      <c r="AJ109">
        <v>4.7743766144367814E-4</v>
      </c>
      <c r="AK109">
        <v>4.7743766144367814E-4</v>
      </c>
      <c r="AL109">
        <v>4.7743766144367814E-4</v>
      </c>
      <c r="AM109">
        <v>4.7743766144367814E-4</v>
      </c>
      <c r="AN109">
        <v>4.7743766144367814E-4</v>
      </c>
      <c r="AO109">
        <v>4.7743766144367814E-4</v>
      </c>
      <c r="AP109">
        <v>4.7743766144367814E-4</v>
      </c>
      <c r="AQ109">
        <v>4.7743766144367814E-4</v>
      </c>
      <c r="AR109">
        <v>4.7743766144367814E-4</v>
      </c>
      <c r="AS109">
        <v>4.7743766144367814E-4</v>
      </c>
      <c r="AT109">
        <v>4.7743766144367814E-4</v>
      </c>
      <c r="AU109">
        <v>4.7743766144367814E-4</v>
      </c>
      <c r="AV109">
        <v>4.7743766144367814E-4</v>
      </c>
      <c r="AW109">
        <v>4.7743766144367814E-4</v>
      </c>
      <c r="AX109">
        <v>4.7743766144367814E-4</v>
      </c>
      <c r="AY109">
        <v>4.7743766144367814E-4</v>
      </c>
      <c r="AZ109">
        <v>4.7743766144367814E-4</v>
      </c>
      <c r="BA109">
        <v>4.7743766144367814E-4</v>
      </c>
      <c r="BB109">
        <v>4.7743766144367814E-4</v>
      </c>
      <c r="BC109">
        <v>4.7743766144367814E-4</v>
      </c>
      <c r="BD109">
        <v>4.7743766144367814E-4</v>
      </c>
      <c r="BE109">
        <v>4.7743766144367814E-4</v>
      </c>
      <c r="BF109">
        <v>4.7743766144367814E-4</v>
      </c>
      <c r="BG109">
        <v>4.7743766144367814E-4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581.82686690677724</v>
      </c>
      <c r="C110">
        <v>4.7509452206401904E-4</v>
      </c>
      <c r="D110">
        <v>-10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4.7509452206401904E-4</v>
      </c>
      <c r="U110">
        <v>4.7509452206401904E-4</v>
      </c>
      <c r="V110">
        <v>4.7509452206401904E-4</v>
      </c>
      <c r="W110">
        <v>4.7509452206401904E-4</v>
      </c>
      <c r="X110">
        <v>4.7509452206401904E-4</v>
      </c>
      <c r="Y110">
        <v>4.7509452206401904E-4</v>
      </c>
      <c r="Z110">
        <v>4.7509452206401904E-4</v>
      </c>
      <c r="AA110">
        <v>4.7509452206401904E-4</v>
      </c>
      <c r="AB110">
        <v>4.7509452206401904E-4</v>
      </c>
      <c r="AC110">
        <v>4.7509452206401904E-4</v>
      </c>
      <c r="AD110">
        <v>4.7509452206401904E-4</v>
      </c>
      <c r="AE110">
        <v>4.7509452206401904E-4</v>
      </c>
      <c r="AF110">
        <v>4.7509452206401904E-4</v>
      </c>
      <c r="AG110">
        <v>4.7509452206401904E-4</v>
      </c>
      <c r="AH110">
        <v>4.7509452206401904E-4</v>
      </c>
      <c r="AI110">
        <v>4.7509452206401904E-4</v>
      </c>
      <c r="AJ110">
        <v>4.7509452206401904E-4</v>
      </c>
      <c r="AK110">
        <v>4.7509452206401904E-4</v>
      </c>
      <c r="AL110">
        <v>4.7509452206401904E-4</v>
      </c>
      <c r="AM110">
        <v>4.7509452206401904E-4</v>
      </c>
      <c r="AN110">
        <v>4.7509452206401904E-4</v>
      </c>
      <c r="AO110">
        <v>4.7509452206401904E-4</v>
      </c>
      <c r="AP110">
        <v>4.7509452206401904E-4</v>
      </c>
      <c r="AQ110">
        <v>4.7509452206401904E-4</v>
      </c>
      <c r="AR110">
        <v>4.7509452206401904E-4</v>
      </c>
      <c r="AS110">
        <v>4.7509452206401904E-4</v>
      </c>
      <c r="AT110">
        <v>4.7509452206401904E-4</v>
      </c>
      <c r="AU110">
        <v>4.7509452206401904E-4</v>
      </c>
      <c r="AV110">
        <v>4.7509452206401904E-4</v>
      </c>
      <c r="AW110">
        <v>4.7509452206401904E-4</v>
      </c>
      <c r="AX110">
        <v>4.7509452206401904E-4</v>
      </c>
      <c r="AY110">
        <v>4.7509452206401904E-4</v>
      </c>
      <c r="AZ110">
        <v>4.7509452206401904E-4</v>
      </c>
      <c r="BA110">
        <v>4.7509452206401904E-4</v>
      </c>
      <c r="BB110">
        <v>4.7509452206401904E-4</v>
      </c>
      <c r="BC110">
        <v>4.7509452206401904E-4</v>
      </c>
      <c r="BD110">
        <v>4.7509452206401904E-4</v>
      </c>
      <c r="BE110">
        <v>4.7509452206401904E-4</v>
      </c>
      <c r="BF110">
        <v>4.7509452206401904E-4</v>
      </c>
      <c r="BG110">
        <v>4.7509452206401904E-4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557.28918151116648</v>
      </c>
      <c r="C111">
        <v>4.5505811505249335E-4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4.5505811505249335E-4</v>
      </c>
      <c r="U111">
        <v>4.5505811505249335E-4</v>
      </c>
      <c r="V111">
        <v>4.5505811505249335E-4</v>
      </c>
      <c r="W111">
        <v>4.5505811505249335E-4</v>
      </c>
      <c r="X111">
        <v>4.5505811505249335E-4</v>
      </c>
      <c r="Y111">
        <v>4.5505811505249335E-4</v>
      </c>
      <c r="Z111">
        <v>4.5505811505249335E-4</v>
      </c>
      <c r="AA111">
        <v>4.5505811505249335E-4</v>
      </c>
      <c r="AB111">
        <v>4.5505811505249335E-4</v>
      </c>
      <c r="AC111">
        <v>4.5505811505249335E-4</v>
      </c>
      <c r="AD111">
        <v>4.5505811505249335E-4</v>
      </c>
      <c r="AE111">
        <v>4.5505811505249335E-4</v>
      </c>
      <c r="AF111">
        <v>4.5505811505249335E-4</v>
      </c>
      <c r="AG111">
        <v>4.5505811505249335E-4</v>
      </c>
      <c r="AH111">
        <v>4.5505811505249335E-4</v>
      </c>
      <c r="AI111">
        <v>4.5505811505249335E-4</v>
      </c>
      <c r="AJ111">
        <v>4.5505811505249335E-4</v>
      </c>
      <c r="AK111">
        <v>4.5505811505249335E-4</v>
      </c>
      <c r="AL111">
        <v>4.5505811505249335E-4</v>
      </c>
      <c r="AM111">
        <v>4.5505811505249335E-4</v>
      </c>
      <c r="AN111">
        <v>4.5505811505249335E-4</v>
      </c>
      <c r="AO111">
        <v>4.5505811505249335E-4</v>
      </c>
      <c r="AP111">
        <v>4.5505811505249335E-4</v>
      </c>
      <c r="AQ111">
        <v>4.5505811505249335E-4</v>
      </c>
      <c r="AR111">
        <v>4.5505811505249335E-4</v>
      </c>
      <c r="AS111">
        <v>4.5505811505249335E-4</v>
      </c>
      <c r="AT111">
        <v>4.5505811505249335E-4</v>
      </c>
      <c r="AU111">
        <v>4.5505811505249335E-4</v>
      </c>
      <c r="AV111">
        <v>4.5505811505249335E-4</v>
      </c>
      <c r="AW111">
        <v>4.5505811505249335E-4</v>
      </c>
      <c r="AX111">
        <v>4.5505811505249335E-4</v>
      </c>
      <c r="AY111">
        <v>4.5505811505249335E-4</v>
      </c>
      <c r="AZ111">
        <v>4.5505811505249335E-4</v>
      </c>
      <c r="BA111">
        <v>4.5505811505249335E-4</v>
      </c>
      <c r="BB111">
        <v>4.5505811505249335E-4</v>
      </c>
      <c r="BC111">
        <v>4.5505811505249335E-4</v>
      </c>
      <c r="BD111">
        <v>4.5505811505249335E-4</v>
      </c>
      <c r="BE111">
        <v>4.5505811505249335E-4</v>
      </c>
      <c r="BF111">
        <v>4.5505811505249335E-4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538.33802384394016</v>
      </c>
      <c r="C112">
        <v>4.395834236853906E-4</v>
      </c>
      <c r="D112">
        <v>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4.395834236853906E-4</v>
      </c>
      <c r="T112">
        <v>4.395834236853906E-4</v>
      </c>
      <c r="U112">
        <v>4.395834236853906E-4</v>
      </c>
      <c r="V112">
        <v>4.395834236853906E-4</v>
      </c>
      <c r="W112">
        <v>4.395834236853906E-4</v>
      </c>
      <c r="X112">
        <v>4.395834236853906E-4</v>
      </c>
      <c r="Y112">
        <v>4.395834236853906E-4</v>
      </c>
      <c r="Z112">
        <v>4.395834236853906E-4</v>
      </c>
      <c r="AA112">
        <v>4.395834236853906E-4</v>
      </c>
      <c r="AB112">
        <v>4.395834236853906E-4</v>
      </c>
      <c r="AC112">
        <v>4.395834236853906E-4</v>
      </c>
      <c r="AD112">
        <v>4.395834236853906E-4</v>
      </c>
      <c r="AE112">
        <v>4.395834236853906E-4</v>
      </c>
      <c r="AF112">
        <v>4.395834236853906E-4</v>
      </c>
      <c r="AG112">
        <v>4.395834236853906E-4</v>
      </c>
      <c r="AH112">
        <v>4.395834236853906E-4</v>
      </c>
      <c r="AI112">
        <v>4.395834236853906E-4</v>
      </c>
      <c r="AJ112">
        <v>4.395834236853906E-4</v>
      </c>
      <c r="AK112">
        <v>4.395834236853906E-4</v>
      </c>
      <c r="AL112">
        <v>4.395834236853906E-4</v>
      </c>
      <c r="AM112">
        <v>4.395834236853906E-4</v>
      </c>
      <c r="AN112">
        <v>4.395834236853906E-4</v>
      </c>
      <c r="AO112">
        <v>4.395834236853906E-4</v>
      </c>
      <c r="AP112">
        <v>4.395834236853906E-4</v>
      </c>
      <c r="AQ112">
        <v>4.395834236853906E-4</v>
      </c>
      <c r="AR112">
        <v>4.395834236853906E-4</v>
      </c>
      <c r="AS112">
        <v>4.395834236853906E-4</v>
      </c>
      <c r="AT112">
        <v>4.395834236853906E-4</v>
      </c>
      <c r="AU112">
        <v>4.395834236853906E-4</v>
      </c>
      <c r="AV112">
        <v>4.395834236853906E-4</v>
      </c>
      <c r="AW112">
        <v>4.395834236853906E-4</v>
      </c>
      <c r="AX112">
        <v>4.395834236853906E-4</v>
      </c>
      <c r="AY112">
        <v>4.395834236853906E-4</v>
      </c>
      <c r="AZ112">
        <v>4.395834236853906E-4</v>
      </c>
      <c r="BA112">
        <v>4.395834236853906E-4</v>
      </c>
      <c r="BB112">
        <v>4.395834236853906E-4</v>
      </c>
      <c r="BC112">
        <v>4.395834236853906E-4</v>
      </c>
      <c r="BD112">
        <v>4.395834236853906E-4</v>
      </c>
      <c r="BE112">
        <v>4.395834236853906E-4</v>
      </c>
      <c r="BF112">
        <v>4.395834236853906E-4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1057</v>
      </c>
      <c r="B113">
        <v>526.96036756080468</v>
      </c>
      <c r="C113">
        <v>4.3029292425764414E-4</v>
      </c>
      <c r="D113">
        <v>20</v>
      </c>
      <c r="E113">
        <v>508.5</v>
      </c>
      <c r="F113">
        <v>-548.5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4.3029292425764414E-4</v>
      </c>
      <c r="T113">
        <v>4.3029292425764414E-4</v>
      </c>
      <c r="U113">
        <v>4.3029292425764414E-4</v>
      </c>
      <c r="V113">
        <v>4.3029292425764414E-4</v>
      </c>
      <c r="W113">
        <v>4.3029292425764414E-4</v>
      </c>
      <c r="X113">
        <v>4.3029292425764414E-4</v>
      </c>
      <c r="Y113">
        <v>4.3029292425764414E-4</v>
      </c>
      <c r="Z113">
        <v>4.3029292425764414E-4</v>
      </c>
      <c r="AA113">
        <v>4.3029292425764414E-4</v>
      </c>
      <c r="AB113">
        <v>4.3029292425764414E-4</v>
      </c>
      <c r="AC113">
        <v>4.3029292425764414E-4</v>
      </c>
      <c r="AD113">
        <v>4.3029292425764414E-4</v>
      </c>
      <c r="AE113">
        <v>4.3029292425764414E-4</v>
      </c>
      <c r="AF113">
        <v>4.3029292425764414E-4</v>
      </c>
      <c r="AG113">
        <v>4.3029292425764414E-4</v>
      </c>
      <c r="AH113">
        <v>4.3029292425764414E-4</v>
      </c>
      <c r="AI113">
        <v>4.3029292425764414E-4</v>
      </c>
      <c r="AJ113">
        <v>4.3029292425764414E-4</v>
      </c>
      <c r="AK113">
        <v>4.3029292425764414E-4</v>
      </c>
      <c r="AL113">
        <v>4.3029292425764414E-4</v>
      </c>
      <c r="AM113">
        <v>4.3029292425764414E-4</v>
      </c>
      <c r="AN113">
        <v>4.3029292425764414E-4</v>
      </c>
      <c r="AO113">
        <v>4.3029292425764414E-4</v>
      </c>
      <c r="AP113">
        <v>4.3029292425764414E-4</v>
      </c>
      <c r="AQ113">
        <v>4.3029292425764414E-4</v>
      </c>
      <c r="AR113">
        <v>4.3029292425764414E-4</v>
      </c>
      <c r="AS113">
        <v>4.3029292425764414E-4</v>
      </c>
      <c r="AT113">
        <v>4.3029292425764414E-4</v>
      </c>
      <c r="AU113">
        <v>4.3029292425764414E-4</v>
      </c>
      <c r="AV113">
        <v>4.3029292425764414E-4</v>
      </c>
      <c r="AW113">
        <v>4.3029292425764414E-4</v>
      </c>
      <c r="AX113">
        <v>4.3029292425764414E-4</v>
      </c>
      <c r="AY113">
        <v>4.3029292425764414E-4</v>
      </c>
      <c r="AZ113">
        <v>4.3029292425764414E-4</v>
      </c>
      <c r="BA113">
        <v>4.3029292425764414E-4</v>
      </c>
      <c r="BB113">
        <v>4.3029292425764414E-4</v>
      </c>
      <c r="BC113">
        <v>4.3029292425764414E-4</v>
      </c>
      <c r="BD113">
        <v>4.3029292425764414E-4</v>
      </c>
      <c r="BE113">
        <v>4.3029292425764414E-4</v>
      </c>
      <c r="BF113">
        <v>4.3029292425764414E-4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1057</v>
      </c>
      <c r="B114">
        <v>499.44043585338528</v>
      </c>
      <c r="C114">
        <v>4.0782134457401683E-4</v>
      </c>
      <c r="D114">
        <v>30</v>
      </c>
      <c r="E114">
        <v>498.5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4.0782134457401683E-4</v>
      </c>
      <c r="T114">
        <v>4.0782134457401683E-4</v>
      </c>
      <c r="U114">
        <v>4.0782134457401683E-4</v>
      </c>
      <c r="V114">
        <v>4.0782134457401683E-4</v>
      </c>
      <c r="W114">
        <v>4.0782134457401683E-4</v>
      </c>
      <c r="X114">
        <v>4.0782134457401683E-4</v>
      </c>
      <c r="Y114">
        <v>4.0782134457401683E-4</v>
      </c>
      <c r="Z114">
        <v>4.0782134457401683E-4</v>
      </c>
      <c r="AA114">
        <v>4.0782134457401683E-4</v>
      </c>
      <c r="AB114">
        <v>4.0782134457401683E-4</v>
      </c>
      <c r="AC114">
        <v>4.0782134457401683E-4</v>
      </c>
      <c r="AD114">
        <v>4.0782134457401683E-4</v>
      </c>
      <c r="AE114">
        <v>4.0782134457401683E-4</v>
      </c>
      <c r="AF114">
        <v>4.0782134457401683E-4</v>
      </c>
      <c r="AG114">
        <v>4.0782134457401683E-4</v>
      </c>
      <c r="AH114">
        <v>4.0782134457401683E-4</v>
      </c>
      <c r="AI114">
        <v>4.0782134457401683E-4</v>
      </c>
      <c r="AJ114">
        <v>4.0782134457401683E-4</v>
      </c>
      <c r="AK114">
        <v>4.0782134457401683E-4</v>
      </c>
      <c r="AL114">
        <v>4.0782134457401683E-4</v>
      </c>
      <c r="AM114">
        <v>4.0782134457401683E-4</v>
      </c>
      <c r="AN114">
        <v>4.0782134457401683E-4</v>
      </c>
      <c r="AO114">
        <v>4.0782134457401683E-4</v>
      </c>
      <c r="AP114">
        <v>4.0782134457401683E-4</v>
      </c>
      <c r="AQ114">
        <v>4.0782134457401683E-4</v>
      </c>
      <c r="AR114">
        <v>4.0782134457401683E-4</v>
      </c>
      <c r="AS114">
        <v>4.0782134457401683E-4</v>
      </c>
      <c r="AT114">
        <v>4.0782134457401683E-4</v>
      </c>
      <c r="AU114">
        <v>4.0782134457401683E-4</v>
      </c>
      <c r="AV114">
        <v>4.0782134457401683E-4</v>
      </c>
      <c r="AW114">
        <v>4.0782134457401683E-4</v>
      </c>
      <c r="AX114">
        <v>4.0782134457401683E-4</v>
      </c>
      <c r="AY114">
        <v>4.0782134457401683E-4</v>
      </c>
      <c r="AZ114">
        <v>4.0782134457401683E-4</v>
      </c>
      <c r="BA114">
        <v>4.0782134457401683E-4</v>
      </c>
      <c r="BB114">
        <v>4.0782134457401683E-4</v>
      </c>
      <c r="BC114">
        <v>4.0782134457401683E-4</v>
      </c>
      <c r="BD114">
        <v>4.0782134457401683E-4</v>
      </c>
      <c r="BE114">
        <v>4.0782134457401683E-4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1057</v>
      </c>
      <c r="B115">
        <v>449.59512102747078</v>
      </c>
      <c r="C115">
        <v>3.6711982772889883E-4</v>
      </c>
      <c r="D115">
        <v>40</v>
      </c>
      <c r="E115">
        <v>488.5</v>
      </c>
      <c r="F115">
        <v>-568.5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3.6711982772889883E-4</v>
      </c>
      <c r="S115">
        <v>3.6711982772889883E-4</v>
      </c>
      <c r="T115">
        <v>3.6711982772889883E-4</v>
      </c>
      <c r="U115">
        <v>3.6711982772889883E-4</v>
      </c>
      <c r="V115">
        <v>3.6711982772889883E-4</v>
      </c>
      <c r="W115">
        <v>3.6711982772889883E-4</v>
      </c>
      <c r="X115">
        <v>3.6711982772889883E-4</v>
      </c>
      <c r="Y115">
        <v>3.6711982772889883E-4</v>
      </c>
      <c r="Z115">
        <v>3.6711982772889883E-4</v>
      </c>
      <c r="AA115">
        <v>3.6711982772889883E-4</v>
      </c>
      <c r="AB115">
        <v>3.6711982772889883E-4</v>
      </c>
      <c r="AC115">
        <v>3.6711982772889883E-4</v>
      </c>
      <c r="AD115">
        <v>3.6711982772889883E-4</v>
      </c>
      <c r="AE115">
        <v>3.6711982772889883E-4</v>
      </c>
      <c r="AF115">
        <v>3.6711982772889883E-4</v>
      </c>
      <c r="AG115">
        <v>3.6711982772889883E-4</v>
      </c>
      <c r="AH115">
        <v>3.6711982772889883E-4</v>
      </c>
      <c r="AI115">
        <v>3.6711982772889883E-4</v>
      </c>
      <c r="AJ115">
        <v>3.6711982772889883E-4</v>
      </c>
      <c r="AK115">
        <v>3.6711982772889883E-4</v>
      </c>
      <c r="AL115">
        <v>3.6711982772889883E-4</v>
      </c>
      <c r="AM115">
        <v>3.6711982772889883E-4</v>
      </c>
      <c r="AN115">
        <v>3.6711982772889883E-4</v>
      </c>
      <c r="AO115">
        <v>3.6711982772889883E-4</v>
      </c>
      <c r="AP115">
        <v>3.6711982772889883E-4</v>
      </c>
      <c r="AQ115">
        <v>3.6711982772889883E-4</v>
      </c>
      <c r="AR115">
        <v>3.6711982772889883E-4</v>
      </c>
      <c r="AS115">
        <v>3.6711982772889883E-4</v>
      </c>
      <c r="AT115">
        <v>3.6711982772889883E-4</v>
      </c>
      <c r="AU115">
        <v>3.6711982772889883E-4</v>
      </c>
      <c r="AV115">
        <v>3.6711982772889883E-4</v>
      </c>
      <c r="AW115">
        <v>3.6711982772889883E-4</v>
      </c>
      <c r="AX115">
        <v>3.6711982772889883E-4</v>
      </c>
      <c r="AY115">
        <v>3.6711982772889883E-4</v>
      </c>
      <c r="AZ115">
        <v>3.6711982772889883E-4</v>
      </c>
      <c r="BA115">
        <v>3.6711982772889883E-4</v>
      </c>
      <c r="BB115">
        <v>3.6711982772889883E-4</v>
      </c>
      <c r="BC115">
        <v>3.6711982772889883E-4</v>
      </c>
      <c r="BD115">
        <v>3.6711982772889883E-4</v>
      </c>
      <c r="BE115">
        <v>3.6711982772889883E-4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405.87165287057081</v>
      </c>
      <c r="C116">
        <v>3.3141714469980447E-4</v>
      </c>
      <c r="D116">
        <v>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3.3141714469980447E-4</v>
      </c>
      <c r="T116">
        <v>3.3141714469980447E-4</v>
      </c>
      <c r="U116">
        <v>3.3141714469980447E-4</v>
      </c>
      <c r="V116">
        <v>3.3141714469980447E-4</v>
      </c>
      <c r="W116">
        <v>3.3141714469980447E-4</v>
      </c>
      <c r="X116">
        <v>3.3141714469980447E-4</v>
      </c>
      <c r="Y116">
        <v>3.3141714469980447E-4</v>
      </c>
      <c r="Z116">
        <v>3.3141714469980447E-4</v>
      </c>
      <c r="AA116">
        <v>3.3141714469980447E-4</v>
      </c>
      <c r="AB116">
        <v>3.3141714469980447E-4</v>
      </c>
      <c r="AC116">
        <v>3.3141714469980447E-4</v>
      </c>
      <c r="AD116">
        <v>3.3141714469980447E-4</v>
      </c>
      <c r="AE116">
        <v>3.3141714469980447E-4</v>
      </c>
      <c r="AF116">
        <v>3.3141714469980447E-4</v>
      </c>
      <c r="AG116">
        <v>3.3141714469980447E-4</v>
      </c>
      <c r="AH116">
        <v>3.3141714469980447E-4</v>
      </c>
      <c r="AI116">
        <v>3.3141714469980447E-4</v>
      </c>
      <c r="AJ116">
        <v>3.3141714469980447E-4</v>
      </c>
      <c r="AK116">
        <v>3.3141714469980447E-4</v>
      </c>
      <c r="AL116">
        <v>3.3141714469980447E-4</v>
      </c>
      <c r="AM116">
        <v>3.3141714469980447E-4</v>
      </c>
      <c r="AN116">
        <v>3.3141714469980447E-4</v>
      </c>
      <c r="AO116">
        <v>3.3141714469980447E-4</v>
      </c>
      <c r="AP116">
        <v>3.3141714469980447E-4</v>
      </c>
      <c r="AQ116">
        <v>3.3141714469980447E-4</v>
      </c>
      <c r="AR116">
        <v>3.3141714469980447E-4</v>
      </c>
      <c r="AS116">
        <v>3.3141714469980447E-4</v>
      </c>
      <c r="AT116">
        <v>3.3141714469980447E-4</v>
      </c>
      <c r="AU116">
        <v>3.3141714469980447E-4</v>
      </c>
      <c r="AV116">
        <v>3.3141714469980447E-4</v>
      </c>
      <c r="AW116">
        <v>3.3141714469980447E-4</v>
      </c>
      <c r="AX116">
        <v>3.3141714469980447E-4</v>
      </c>
      <c r="AY116">
        <v>3.3141714469980447E-4</v>
      </c>
      <c r="AZ116">
        <v>3.3141714469980447E-4</v>
      </c>
      <c r="BA116">
        <v>3.3141714469980447E-4</v>
      </c>
      <c r="BB116">
        <v>3.3141714469980447E-4</v>
      </c>
      <c r="BC116">
        <v>3.3141714469980447E-4</v>
      </c>
      <c r="BD116">
        <v>3.3141714469980447E-4</v>
      </c>
      <c r="BE116">
        <v>3.3141714469980447E-4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414.43446814481194</v>
      </c>
      <c r="C117">
        <v>3.384091673471359E-4</v>
      </c>
      <c r="D117">
        <v>20</v>
      </c>
      <c r="E117">
        <v>508.5</v>
      </c>
      <c r="F117">
        <v>-548.5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3.384091673471359E-4</v>
      </c>
      <c r="T117">
        <v>3.384091673471359E-4</v>
      </c>
      <c r="U117">
        <v>3.384091673471359E-4</v>
      </c>
      <c r="V117">
        <v>3.384091673471359E-4</v>
      </c>
      <c r="W117">
        <v>3.384091673471359E-4</v>
      </c>
      <c r="X117">
        <v>3.384091673471359E-4</v>
      </c>
      <c r="Y117">
        <v>3.384091673471359E-4</v>
      </c>
      <c r="Z117">
        <v>3.384091673471359E-4</v>
      </c>
      <c r="AA117">
        <v>3.384091673471359E-4</v>
      </c>
      <c r="AB117">
        <v>3.384091673471359E-4</v>
      </c>
      <c r="AC117">
        <v>3.384091673471359E-4</v>
      </c>
      <c r="AD117">
        <v>3.384091673471359E-4</v>
      </c>
      <c r="AE117">
        <v>3.384091673471359E-4</v>
      </c>
      <c r="AF117">
        <v>3.384091673471359E-4</v>
      </c>
      <c r="AG117">
        <v>3.384091673471359E-4</v>
      </c>
      <c r="AH117">
        <v>3.384091673471359E-4</v>
      </c>
      <c r="AI117">
        <v>3.384091673471359E-4</v>
      </c>
      <c r="AJ117">
        <v>3.384091673471359E-4</v>
      </c>
      <c r="AK117">
        <v>3.384091673471359E-4</v>
      </c>
      <c r="AL117">
        <v>3.384091673471359E-4</v>
      </c>
      <c r="AM117">
        <v>3.384091673471359E-4</v>
      </c>
      <c r="AN117">
        <v>3.384091673471359E-4</v>
      </c>
      <c r="AO117">
        <v>3.384091673471359E-4</v>
      </c>
      <c r="AP117">
        <v>3.384091673471359E-4</v>
      </c>
      <c r="AQ117">
        <v>3.384091673471359E-4</v>
      </c>
      <c r="AR117">
        <v>3.384091673471359E-4</v>
      </c>
      <c r="AS117">
        <v>3.384091673471359E-4</v>
      </c>
      <c r="AT117">
        <v>3.384091673471359E-4</v>
      </c>
      <c r="AU117">
        <v>3.384091673471359E-4</v>
      </c>
      <c r="AV117">
        <v>3.384091673471359E-4</v>
      </c>
      <c r="AW117">
        <v>3.384091673471359E-4</v>
      </c>
      <c r="AX117">
        <v>3.384091673471359E-4</v>
      </c>
      <c r="AY117">
        <v>3.384091673471359E-4</v>
      </c>
      <c r="AZ117">
        <v>3.384091673471359E-4</v>
      </c>
      <c r="BA117">
        <v>3.384091673471359E-4</v>
      </c>
      <c r="BB117">
        <v>3.384091673471359E-4</v>
      </c>
      <c r="BC117">
        <v>3.384091673471359E-4</v>
      </c>
      <c r="BD117">
        <v>3.384091673471359E-4</v>
      </c>
      <c r="BE117">
        <v>3.384091673471359E-4</v>
      </c>
      <c r="BF117">
        <v>3.384091673471359E-4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1057</v>
      </c>
      <c r="B118">
        <v>451.97518837755007</v>
      </c>
      <c r="C118">
        <v>3.6906328724320013E-4</v>
      </c>
      <c r="D118">
        <v>10</v>
      </c>
      <c r="E118">
        <v>518.5</v>
      </c>
      <c r="F118">
        <v>-538.5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3.6906328724320013E-4</v>
      </c>
      <c r="T118">
        <v>3.6906328724320013E-4</v>
      </c>
      <c r="U118">
        <v>3.6906328724320013E-4</v>
      </c>
      <c r="V118">
        <v>3.6906328724320013E-4</v>
      </c>
      <c r="W118">
        <v>3.6906328724320013E-4</v>
      </c>
      <c r="X118">
        <v>3.6906328724320013E-4</v>
      </c>
      <c r="Y118">
        <v>3.6906328724320013E-4</v>
      </c>
      <c r="Z118">
        <v>3.6906328724320013E-4</v>
      </c>
      <c r="AA118">
        <v>3.6906328724320013E-4</v>
      </c>
      <c r="AB118">
        <v>3.6906328724320013E-4</v>
      </c>
      <c r="AC118">
        <v>3.6906328724320013E-4</v>
      </c>
      <c r="AD118">
        <v>3.6906328724320013E-4</v>
      </c>
      <c r="AE118">
        <v>3.6906328724320013E-4</v>
      </c>
      <c r="AF118">
        <v>3.6906328724320013E-4</v>
      </c>
      <c r="AG118">
        <v>3.6906328724320013E-4</v>
      </c>
      <c r="AH118">
        <v>3.6906328724320013E-4</v>
      </c>
      <c r="AI118">
        <v>3.6906328724320013E-4</v>
      </c>
      <c r="AJ118">
        <v>3.6906328724320013E-4</v>
      </c>
      <c r="AK118">
        <v>3.6906328724320013E-4</v>
      </c>
      <c r="AL118">
        <v>3.6906328724320013E-4</v>
      </c>
      <c r="AM118">
        <v>3.6906328724320013E-4</v>
      </c>
      <c r="AN118">
        <v>3.6906328724320013E-4</v>
      </c>
      <c r="AO118">
        <v>3.6906328724320013E-4</v>
      </c>
      <c r="AP118">
        <v>3.6906328724320013E-4</v>
      </c>
      <c r="AQ118">
        <v>3.6906328724320013E-4</v>
      </c>
      <c r="AR118">
        <v>3.6906328724320013E-4</v>
      </c>
      <c r="AS118">
        <v>3.6906328724320013E-4</v>
      </c>
      <c r="AT118">
        <v>3.6906328724320013E-4</v>
      </c>
      <c r="AU118">
        <v>3.6906328724320013E-4</v>
      </c>
      <c r="AV118">
        <v>3.6906328724320013E-4</v>
      </c>
      <c r="AW118">
        <v>3.6906328724320013E-4</v>
      </c>
      <c r="AX118">
        <v>3.6906328724320013E-4</v>
      </c>
      <c r="AY118">
        <v>3.6906328724320013E-4</v>
      </c>
      <c r="AZ118">
        <v>3.6906328724320013E-4</v>
      </c>
      <c r="BA118">
        <v>3.6906328724320013E-4</v>
      </c>
      <c r="BB118">
        <v>3.6906328724320013E-4</v>
      </c>
      <c r="BC118">
        <v>3.6906328724320013E-4</v>
      </c>
      <c r="BD118">
        <v>3.6906328724320013E-4</v>
      </c>
      <c r="BE118">
        <v>3.6906328724320013E-4</v>
      </c>
      <c r="BF118">
        <v>3.6906328724320013E-4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416.28180220659743</v>
      </c>
      <c r="C119">
        <v>3.3991762002111184E-4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3.3991762002111184E-4</v>
      </c>
      <c r="U119">
        <v>3.3991762002111184E-4</v>
      </c>
      <c r="V119">
        <v>3.3991762002111184E-4</v>
      </c>
      <c r="W119">
        <v>3.3991762002111184E-4</v>
      </c>
      <c r="X119">
        <v>3.3991762002111184E-4</v>
      </c>
      <c r="Y119">
        <v>3.3991762002111184E-4</v>
      </c>
      <c r="Z119">
        <v>3.3991762002111184E-4</v>
      </c>
      <c r="AA119">
        <v>3.3991762002111184E-4</v>
      </c>
      <c r="AB119">
        <v>3.3991762002111184E-4</v>
      </c>
      <c r="AC119">
        <v>3.3991762002111184E-4</v>
      </c>
      <c r="AD119">
        <v>3.3991762002111184E-4</v>
      </c>
      <c r="AE119">
        <v>3.3991762002111184E-4</v>
      </c>
      <c r="AF119">
        <v>3.3991762002111184E-4</v>
      </c>
      <c r="AG119">
        <v>3.3991762002111184E-4</v>
      </c>
      <c r="AH119">
        <v>3.3991762002111184E-4</v>
      </c>
      <c r="AI119">
        <v>3.3991762002111184E-4</v>
      </c>
      <c r="AJ119">
        <v>3.3991762002111184E-4</v>
      </c>
      <c r="AK119">
        <v>3.3991762002111184E-4</v>
      </c>
      <c r="AL119">
        <v>3.3991762002111184E-4</v>
      </c>
      <c r="AM119">
        <v>3.3991762002111184E-4</v>
      </c>
      <c r="AN119">
        <v>3.3991762002111184E-4</v>
      </c>
      <c r="AO119">
        <v>3.3991762002111184E-4</v>
      </c>
      <c r="AP119">
        <v>3.3991762002111184E-4</v>
      </c>
      <c r="AQ119">
        <v>3.3991762002111184E-4</v>
      </c>
      <c r="AR119">
        <v>3.3991762002111184E-4</v>
      </c>
      <c r="AS119">
        <v>3.3991762002111184E-4</v>
      </c>
      <c r="AT119">
        <v>3.3991762002111184E-4</v>
      </c>
      <c r="AU119">
        <v>3.3991762002111184E-4</v>
      </c>
      <c r="AV119">
        <v>3.3991762002111184E-4</v>
      </c>
      <c r="AW119">
        <v>3.3991762002111184E-4</v>
      </c>
      <c r="AX119">
        <v>3.3991762002111184E-4</v>
      </c>
      <c r="AY119">
        <v>3.3991762002111184E-4</v>
      </c>
      <c r="AZ119">
        <v>3.3991762002111184E-4</v>
      </c>
      <c r="BA119">
        <v>3.3991762002111184E-4</v>
      </c>
      <c r="BB119">
        <v>3.3991762002111184E-4</v>
      </c>
      <c r="BC119">
        <v>3.3991762002111184E-4</v>
      </c>
      <c r="BD119">
        <v>3.3991762002111184E-4</v>
      </c>
      <c r="BE119">
        <v>3.3991762002111184E-4</v>
      </c>
      <c r="BF119">
        <v>3.3991762002111184E-4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1057</v>
      </c>
      <c r="B120">
        <v>473.69895997187814</v>
      </c>
      <c r="C120">
        <v>3.8680197459173206E-4</v>
      </c>
      <c r="D120">
        <v>-10</v>
      </c>
      <c r="E120">
        <v>538.5</v>
      </c>
      <c r="F120">
        <v>-518.5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3.8680197459173206E-4</v>
      </c>
      <c r="U120">
        <v>3.8680197459173206E-4</v>
      </c>
      <c r="V120">
        <v>3.8680197459173206E-4</v>
      </c>
      <c r="W120">
        <v>3.8680197459173206E-4</v>
      </c>
      <c r="X120">
        <v>3.8680197459173206E-4</v>
      </c>
      <c r="Y120">
        <v>3.8680197459173206E-4</v>
      </c>
      <c r="Z120">
        <v>3.8680197459173206E-4</v>
      </c>
      <c r="AA120">
        <v>3.8680197459173206E-4</v>
      </c>
      <c r="AB120">
        <v>3.8680197459173206E-4</v>
      </c>
      <c r="AC120">
        <v>3.8680197459173206E-4</v>
      </c>
      <c r="AD120">
        <v>3.8680197459173206E-4</v>
      </c>
      <c r="AE120">
        <v>3.8680197459173206E-4</v>
      </c>
      <c r="AF120">
        <v>3.8680197459173206E-4</v>
      </c>
      <c r="AG120">
        <v>3.8680197459173206E-4</v>
      </c>
      <c r="AH120">
        <v>3.8680197459173206E-4</v>
      </c>
      <c r="AI120">
        <v>3.8680197459173206E-4</v>
      </c>
      <c r="AJ120">
        <v>3.8680197459173206E-4</v>
      </c>
      <c r="AK120">
        <v>3.8680197459173206E-4</v>
      </c>
      <c r="AL120">
        <v>3.8680197459173206E-4</v>
      </c>
      <c r="AM120">
        <v>3.8680197459173206E-4</v>
      </c>
      <c r="AN120">
        <v>3.8680197459173206E-4</v>
      </c>
      <c r="AO120">
        <v>3.8680197459173206E-4</v>
      </c>
      <c r="AP120">
        <v>3.8680197459173206E-4</v>
      </c>
      <c r="AQ120">
        <v>3.8680197459173206E-4</v>
      </c>
      <c r="AR120">
        <v>3.8680197459173206E-4</v>
      </c>
      <c r="AS120">
        <v>3.8680197459173206E-4</v>
      </c>
      <c r="AT120">
        <v>3.8680197459173206E-4</v>
      </c>
      <c r="AU120">
        <v>3.8680197459173206E-4</v>
      </c>
      <c r="AV120">
        <v>3.8680197459173206E-4</v>
      </c>
      <c r="AW120">
        <v>3.8680197459173206E-4</v>
      </c>
      <c r="AX120">
        <v>3.8680197459173206E-4</v>
      </c>
      <c r="AY120">
        <v>3.8680197459173206E-4</v>
      </c>
      <c r="AZ120">
        <v>3.8680197459173206E-4</v>
      </c>
      <c r="BA120">
        <v>3.8680197459173206E-4</v>
      </c>
      <c r="BB120">
        <v>3.8680197459173206E-4</v>
      </c>
      <c r="BC120">
        <v>3.8680197459173206E-4</v>
      </c>
      <c r="BD120">
        <v>3.8680197459173206E-4</v>
      </c>
      <c r="BE120">
        <v>3.8680197459173206E-4</v>
      </c>
      <c r="BF120">
        <v>3.8680197459173206E-4</v>
      </c>
      <c r="BG120">
        <v>3.8680197459173206E-4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1057</v>
      </c>
      <c r="B121">
        <v>456.28150305389886</v>
      </c>
      <c r="C121">
        <v>3.7257963657215783E-4</v>
      </c>
      <c r="D121">
        <v>-20</v>
      </c>
      <c r="E121">
        <v>548.5</v>
      </c>
      <c r="F121">
        <v>-508.5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3.7257963657215783E-4</v>
      </c>
      <c r="U121">
        <v>3.7257963657215783E-4</v>
      </c>
      <c r="V121">
        <v>3.7257963657215783E-4</v>
      </c>
      <c r="W121">
        <v>3.7257963657215783E-4</v>
      </c>
      <c r="X121">
        <v>3.7257963657215783E-4</v>
      </c>
      <c r="Y121">
        <v>3.7257963657215783E-4</v>
      </c>
      <c r="Z121">
        <v>3.7257963657215783E-4</v>
      </c>
      <c r="AA121">
        <v>3.7257963657215783E-4</v>
      </c>
      <c r="AB121">
        <v>3.7257963657215783E-4</v>
      </c>
      <c r="AC121">
        <v>3.7257963657215783E-4</v>
      </c>
      <c r="AD121">
        <v>3.7257963657215783E-4</v>
      </c>
      <c r="AE121">
        <v>3.7257963657215783E-4</v>
      </c>
      <c r="AF121">
        <v>3.7257963657215783E-4</v>
      </c>
      <c r="AG121">
        <v>3.7257963657215783E-4</v>
      </c>
      <c r="AH121">
        <v>3.7257963657215783E-4</v>
      </c>
      <c r="AI121">
        <v>3.7257963657215783E-4</v>
      </c>
      <c r="AJ121">
        <v>3.7257963657215783E-4</v>
      </c>
      <c r="AK121">
        <v>3.7257963657215783E-4</v>
      </c>
      <c r="AL121">
        <v>3.7257963657215783E-4</v>
      </c>
      <c r="AM121">
        <v>3.7257963657215783E-4</v>
      </c>
      <c r="AN121">
        <v>3.7257963657215783E-4</v>
      </c>
      <c r="AO121">
        <v>3.7257963657215783E-4</v>
      </c>
      <c r="AP121">
        <v>3.7257963657215783E-4</v>
      </c>
      <c r="AQ121">
        <v>3.7257963657215783E-4</v>
      </c>
      <c r="AR121">
        <v>3.7257963657215783E-4</v>
      </c>
      <c r="AS121">
        <v>3.7257963657215783E-4</v>
      </c>
      <c r="AT121">
        <v>3.7257963657215783E-4</v>
      </c>
      <c r="AU121">
        <v>3.7257963657215783E-4</v>
      </c>
      <c r="AV121">
        <v>3.7257963657215783E-4</v>
      </c>
      <c r="AW121">
        <v>3.7257963657215783E-4</v>
      </c>
      <c r="AX121">
        <v>3.7257963657215783E-4</v>
      </c>
      <c r="AY121">
        <v>3.7257963657215783E-4</v>
      </c>
      <c r="AZ121">
        <v>3.7257963657215783E-4</v>
      </c>
      <c r="BA121">
        <v>3.7257963657215783E-4</v>
      </c>
      <c r="BB121">
        <v>3.7257963657215783E-4</v>
      </c>
      <c r="BC121">
        <v>3.7257963657215783E-4</v>
      </c>
      <c r="BD121">
        <v>3.7257963657215783E-4</v>
      </c>
      <c r="BE121">
        <v>3.7257963657215783E-4</v>
      </c>
      <c r="BF121">
        <v>3.7257963657215783E-4</v>
      </c>
      <c r="BG121">
        <v>3.7257963657215783E-4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1057</v>
      </c>
      <c r="B122">
        <v>486.3169492898611</v>
      </c>
      <c r="C122">
        <v>3.9710527604686497E-4</v>
      </c>
      <c r="D122">
        <v>-30</v>
      </c>
      <c r="E122">
        <v>558.5</v>
      </c>
      <c r="F122">
        <v>-498.5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3.9710527604686497E-4</v>
      </c>
      <c r="V122">
        <v>3.9710527604686497E-4</v>
      </c>
      <c r="W122">
        <v>3.9710527604686497E-4</v>
      </c>
      <c r="X122">
        <v>3.9710527604686497E-4</v>
      </c>
      <c r="Y122">
        <v>3.9710527604686497E-4</v>
      </c>
      <c r="Z122">
        <v>3.9710527604686497E-4</v>
      </c>
      <c r="AA122">
        <v>3.9710527604686497E-4</v>
      </c>
      <c r="AB122">
        <v>3.9710527604686497E-4</v>
      </c>
      <c r="AC122">
        <v>3.9710527604686497E-4</v>
      </c>
      <c r="AD122">
        <v>3.9710527604686497E-4</v>
      </c>
      <c r="AE122">
        <v>3.9710527604686497E-4</v>
      </c>
      <c r="AF122">
        <v>3.9710527604686497E-4</v>
      </c>
      <c r="AG122">
        <v>3.9710527604686497E-4</v>
      </c>
      <c r="AH122">
        <v>3.9710527604686497E-4</v>
      </c>
      <c r="AI122">
        <v>3.9710527604686497E-4</v>
      </c>
      <c r="AJ122">
        <v>3.9710527604686497E-4</v>
      </c>
      <c r="AK122">
        <v>3.9710527604686497E-4</v>
      </c>
      <c r="AL122">
        <v>3.9710527604686497E-4</v>
      </c>
      <c r="AM122">
        <v>3.9710527604686497E-4</v>
      </c>
      <c r="AN122">
        <v>3.9710527604686497E-4</v>
      </c>
      <c r="AO122">
        <v>3.9710527604686497E-4</v>
      </c>
      <c r="AP122">
        <v>3.9710527604686497E-4</v>
      </c>
      <c r="AQ122">
        <v>3.9710527604686497E-4</v>
      </c>
      <c r="AR122">
        <v>3.9710527604686497E-4</v>
      </c>
      <c r="AS122">
        <v>3.9710527604686497E-4</v>
      </c>
      <c r="AT122">
        <v>3.9710527604686497E-4</v>
      </c>
      <c r="AU122">
        <v>3.9710527604686497E-4</v>
      </c>
      <c r="AV122">
        <v>3.9710527604686497E-4</v>
      </c>
      <c r="AW122">
        <v>3.9710527604686497E-4</v>
      </c>
      <c r="AX122">
        <v>3.9710527604686497E-4</v>
      </c>
      <c r="AY122">
        <v>3.9710527604686497E-4</v>
      </c>
      <c r="AZ122">
        <v>3.9710527604686497E-4</v>
      </c>
      <c r="BA122">
        <v>3.9710527604686497E-4</v>
      </c>
      <c r="BB122">
        <v>3.9710527604686497E-4</v>
      </c>
      <c r="BC122">
        <v>3.9710527604686497E-4</v>
      </c>
      <c r="BD122">
        <v>3.9710527604686497E-4</v>
      </c>
      <c r="BE122">
        <v>3.9710527604686497E-4</v>
      </c>
      <c r="BF122">
        <v>3.9710527604686497E-4</v>
      </c>
      <c r="BG122">
        <v>3.9710527604686497E-4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1057</v>
      </c>
      <c r="B123">
        <v>463.31157411238013</v>
      </c>
      <c r="C123">
        <v>3.7832008693561688E-4</v>
      </c>
      <c r="D123">
        <v>-40</v>
      </c>
      <c r="E123">
        <v>568.5</v>
      </c>
      <c r="F123">
        <v>-488.5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3.7832008693561688E-4</v>
      </c>
      <c r="V123">
        <v>3.7832008693561688E-4</v>
      </c>
      <c r="W123">
        <v>3.7832008693561688E-4</v>
      </c>
      <c r="X123">
        <v>3.7832008693561688E-4</v>
      </c>
      <c r="Y123">
        <v>3.7832008693561688E-4</v>
      </c>
      <c r="Z123">
        <v>3.7832008693561688E-4</v>
      </c>
      <c r="AA123">
        <v>3.7832008693561688E-4</v>
      </c>
      <c r="AB123">
        <v>3.7832008693561688E-4</v>
      </c>
      <c r="AC123">
        <v>3.7832008693561688E-4</v>
      </c>
      <c r="AD123">
        <v>3.7832008693561688E-4</v>
      </c>
      <c r="AE123">
        <v>3.7832008693561688E-4</v>
      </c>
      <c r="AF123">
        <v>3.7832008693561688E-4</v>
      </c>
      <c r="AG123">
        <v>3.7832008693561688E-4</v>
      </c>
      <c r="AH123">
        <v>3.7832008693561688E-4</v>
      </c>
      <c r="AI123">
        <v>3.7832008693561688E-4</v>
      </c>
      <c r="AJ123">
        <v>3.7832008693561688E-4</v>
      </c>
      <c r="AK123">
        <v>3.7832008693561688E-4</v>
      </c>
      <c r="AL123">
        <v>3.7832008693561688E-4</v>
      </c>
      <c r="AM123">
        <v>3.7832008693561688E-4</v>
      </c>
      <c r="AN123">
        <v>3.7832008693561688E-4</v>
      </c>
      <c r="AO123">
        <v>3.7832008693561688E-4</v>
      </c>
      <c r="AP123">
        <v>3.7832008693561688E-4</v>
      </c>
      <c r="AQ123">
        <v>3.7832008693561688E-4</v>
      </c>
      <c r="AR123">
        <v>3.7832008693561688E-4</v>
      </c>
      <c r="AS123">
        <v>3.7832008693561688E-4</v>
      </c>
      <c r="AT123">
        <v>3.7832008693561688E-4</v>
      </c>
      <c r="AU123">
        <v>3.7832008693561688E-4</v>
      </c>
      <c r="AV123">
        <v>3.7832008693561688E-4</v>
      </c>
      <c r="AW123">
        <v>3.7832008693561688E-4</v>
      </c>
      <c r="AX123">
        <v>3.7832008693561688E-4</v>
      </c>
      <c r="AY123">
        <v>3.7832008693561688E-4</v>
      </c>
      <c r="AZ123">
        <v>3.7832008693561688E-4</v>
      </c>
      <c r="BA123">
        <v>3.7832008693561688E-4</v>
      </c>
      <c r="BB123">
        <v>3.7832008693561688E-4</v>
      </c>
      <c r="BC123">
        <v>3.7832008693561688E-4</v>
      </c>
      <c r="BD123">
        <v>3.7832008693561688E-4</v>
      </c>
      <c r="BE123">
        <v>3.7832008693561688E-4</v>
      </c>
      <c r="BF123">
        <v>3.7832008693561688E-4</v>
      </c>
      <c r="BG123">
        <v>3.7832008693561688E-4</v>
      </c>
      <c r="BH123">
        <v>3.7832008693561688E-4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457.88104693505562</v>
      </c>
      <c r="C3">
        <v>1.7292250202951226E-3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1.7292250202951226E-3</v>
      </c>
      <c r="S3">
        <v>1.7292250202951226E-3</v>
      </c>
      <c r="T3">
        <v>1.7292250202951226E-3</v>
      </c>
      <c r="U3">
        <v>1.7292250202951226E-3</v>
      </c>
      <c r="V3">
        <v>1.7292250202951226E-3</v>
      </c>
      <c r="W3">
        <v>1.7292250202951226E-3</v>
      </c>
      <c r="X3">
        <v>1.7292250202951226E-3</v>
      </c>
      <c r="Y3">
        <v>1.7292250202951226E-3</v>
      </c>
      <c r="Z3">
        <v>1.7292250202951226E-3</v>
      </c>
      <c r="AA3">
        <v>1.7292250202951226E-3</v>
      </c>
      <c r="AB3">
        <v>1.7292250202951226E-3</v>
      </c>
      <c r="AC3">
        <v>1.7292250202951226E-3</v>
      </c>
      <c r="AD3">
        <v>1.7292250202951226E-3</v>
      </c>
      <c r="AE3">
        <v>1.7292250202951226E-3</v>
      </c>
      <c r="AF3">
        <v>1.7292250202951226E-3</v>
      </c>
      <c r="AG3">
        <v>1.7292250202951226E-3</v>
      </c>
      <c r="AH3">
        <v>1.7292250202951226E-3</v>
      </c>
      <c r="AI3">
        <v>1.7292250202951226E-3</v>
      </c>
      <c r="AJ3">
        <v>1.7292250202951226E-3</v>
      </c>
      <c r="AK3">
        <v>1.7292250202951226E-3</v>
      </c>
      <c r="AL3">
        <v>1.7292250202951226E-3</v>
      </c>
      <c r="AM3">
        <v>1.7292250202951226E-3</v>
      </c>
      <c r="AN3">
        <v>1.7292250202951226E-3</v>
      </c>
      <c r="AO3">
        <v>1.7292250202951226E-3</v>
      </c>
      <c r="AP3">
        <v>1.7292250202951226E-3</v>
      </c>
      <c r="AQ3">
        <v>1.7292250202951226E-3</v>
      </c>
      <c r="AR3">
        <v>1.7292250202951226E-3</v>
      </c>
      <c r="AS3">
        <v>1.7292250202951226E-3</v>
      </c>
      <c r="AT3">
        <v>1.7292250202951226E-3</v>
      </c>
      <c r="AU3">
        <v>1.7292250202951226E-3</v>
      </c>
      <c r="AV3">
        <v>1.7292250202951226E-3</v>
      </c>
      <c r="AW3">
        <v>1.7292250202951226E-3</v>
      </c>
      <c r="AX3">
        <v>1.7292250202951226E-3</v>
      </c>
      <c r="AY3">
        <v>1.7292250202951226E-3</v>
      </c>
      <c r="AZ3">
        <v>1.7292250202951226E-3</v>
      </c>
      <c r="BA3">
        <v>1.7292250202951226E-3</v>
      </c>
      <c r="BB3">
        <v>1.7292250202951226E-3</v>
      </c>
      <c r="BC3">
        <v>1.7292250202951226E-3</v>
      </c>
      <c r="BD3">
        <v>1.7292250202951226E-3</v>
      </c>
      <c r="BE3">
        <v>1.7292250202951226E-3</v>
      </c>
      <c r="BF3">
        <v>1.7292250202951226E-3</v>
      </c>
      <c r="BG3">
        <v>1.7292250202951226E-3</v>
      </c>
      <c r="BH3">
        <v>1.7292250202951226E-3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532.39071405205436</v>
      </c>
      <c r="C4">
        <v>2.0106168391856951E-3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2.0106168391856951E-3</v>
      </c>
      <c r="Q4">
        <v>2.0106168391856951E-3</v>
      </c>
      <c r="R4">
        <v>2.0106168391856951E-3</v>
      </c>
      <c r="S4">
        <v>2.0106168391856951E-3</v>
      </c>
      <c r="T4">
        <v>2.0106168391856951E-3</v>
      </c>
      <c r="U4">
        <v>2.0106168391856951E-3</v>
      </c>
      <c r="V4">
        <v>2.0106168391856951E-3</v>
      </c>
      <c r="W4">
        <v>2.0106168391856951E-3</v>
      </c>
      <c r="X4">
        <v>2.0106168391856951E-3</v>
      </c>
      <c r="Y4">
        <v>2.0106168391856951E-3</v>
      </c>
      <c r="Z4">
        <v>2.0106168391856951E-3</v>
      </c>
      <c r="AA4">
        <v>2.0106168391856951E-3</v>
      </c>
      <c r="AB4">
        <v>2.0106168391856951E-3</v>
      </c>
      <c r="AC4">
        <v>2.0106168391856951E-3</v>
      </c>
      <c r="AD4">
        <v>2.0106168391856951E-3</v>
      </c>
      <c r="AE4">
        <v>2.0106168391856951E-3</v>
      </c>
      <c r="AF4">
        <v>2.0106168391856951E-3</v>
      </c>
      <c r="AG4">
        <v>2.0106168391856951E-3</v>
      </c>
      <c r="AH4">
        <v>2.0106168391856951E-3</v>
      </c>
      <c r="AI4">
        <v>2.0106168391856951E-3</v>
      </c>
      <c r="AJ4">
        <v>2.0106168391856951E-3</v>
      </c>
      <c r="AK4">
        <v>2.0106168391856951E-3</v>
      </c>
      <c r="AL4">
        <v>2.0106168391856951E-3</v>
      </c>
      <c r="AM4">
        <v>2.0106168391856951E-3</v>
      </c>
      <c r="AN4">
        <v>2.0106168391856951E-3</v>
      </c>
      <c r="AO4">
        <v>2.0106168391856951E-3</v>
      </c>
      <c r="AP4">
        <v>2.0106168391856951E-3</v>
      </c>
      <c r="AQ4">
        <v>2.0106168391856951E-3</v>
      </c>
      <c r="AR4">
        <v>2.0106168391856951E-3</v>
      </c>
      <c r="AS4">
        <v>2.0106168391856951E-3</v>
      </c>
      <c r="AT4">
        <v>2.0106168391856951E-3</v>
      </c>
      <c r="AU4">
        <v>2.0106168391856951E-3</v>
      </c>
      <c r="AV4">
        <v>2.0106168391856951E-3</v>
      </c>
      <c r="AW4">
        <v>2.0106168391856951E-3</v>
      </c>
      <c r="AX4">
        <v>2.0106168391856951E-3</v>
      </c>
      <c r="AY4">
        <v>2.0106168391856951E-3</v>
      </c>
      <c r="AZ4">
        <v>2.0106168391856951E-3</v>
      </c>
      <c r="BA4">
        <v>2.0106168391856951E-3</v>
      </c>
      <c r="BB4">
        <v>2.0106168391856951E-3</v>
      </c>
      <c r="BC4">
        <v>2.0106168391856951E-3</v>
      </c>
      <c r="BD4">
        <v>2.0106168391856951E-3</v>
      </c>
      <c r="BE4">
        <v>2.0106168391856951E-3</v>
      </c>
      <c r="BF4">
        <v>2.0106168391856951E-3</v>
      </c>
      <c r="BG4">
        <v>2.0106168391856951E-3</v>
      </c>
      <c r="BH4">
        <v>2.0106168391856951E-3</v>
      </c>
      <c r="BI4">
        <v>2.0106168391856951E-3</v>
      </c>
      <c r="BJ4">
        <v>2.0106168391856951E-3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472.89535171073715</v>
      </c>
      <c r="C5">
        <v>1.7859277636260286E-3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1.7859277636260286E-3</v>
      </c>
      <c r="Q5">
        <v>1.7859277636260286E-3</v>
      </c>
      <c r="R5">
        <v>1.7859277636260286E-3</v>
      </c>
      <c r="S5">
        <v>1.7859277636260286E-3</v>
      </c>
      <c r="T5">
        <v>1.7859277636260286E-3</v>
      </c>
      <c r="U5">
        <v>1.7859277636260286E-3</v>
      </c>
      <c r="V5">
        <v>1.7859277636260286E-3</v>
      </c>
      <c r="W5">
        <v>1.7859277636260286E-3</v>
      </c>
      <c r="X5">
        <v>1.7859277636260286E-3</v>
      </c>
      <c r="Y5">
        <v>1.7859277636260286E-3</v>
      </c>
      <c r="Z5">
        <v>1.7859277636260286E-3</v>
      </c>
      <c r="AA5">
        <v>1.7859277636260286E-3</v>
      </c>
      <c r="AB5">
        <v>1.7859277636260286E-3</v>
      </c>
      <c r="AC5">
        <v>1.7859277636260286E-3</v>
      </c>
      <c r="AD5">
        <v>1.7859277636260286E-3</v>
      </c>
      <c r="AE5">
        <v>1.7859277636260286E-3</v>
      </c>
      <c r="AF5">
        <v>1.7859277636260286E-3</v>
      </c>
      <c r="AG5">
        <v>1.7859277636260286E-3</v>
      </c>
      <c r="AH5">
        <v>1.7859277636260286E-3</v>
      </c>
      <c r="AI5">
        <v>1.7859277636260286E-3</v>
      </c>
      <c r="AJ5">
        <v>1.7859277636260286E-3</v>
      </c>
      <c r="AK5">
        <v>1.7859277636260286E-3</v>
      </c>
      <c r="AL5">
        <v>1.7859277636260286E-3</v>
      </c>
      <c r="AM5">
        <v>1.7859277636260286E-3</v>
      </c>
      <c r="AN5">
        <v>1.7859277636260286E-3</v>
      </c>
      <c r="AO5">
        <v>1.7859277636260286E-3</v>
      </c>
      <c r="AP5">
        <v>1.7859277636260286E-3</v>
      </c>
      <c r="AQ5">
        <v>1.7859277636260286E-3</v>
      </c>
      <c r="AR5">
        <v>1.7859277636260286E-3</v>
      </c>
      <c r="AS5">
        <v>1.7859277636260286E-3</v>
      </c>
      <c r="AT5">
        <v>1.7859277636260286E-3</v>
      </c>
      <c r="AU5">
        <v>1.7859277636260286E-3</v>
      </c>
      <c r="AV5">
        <v>1.7859277636260286E-3</v>
      </c>
      <c r="AW5">
        <v>1.7859277636260286E-3</v>
      </c>
      <c r="AX5">
        <v>1.7859277636260286E-3</v>
      </c>
      <c r="AY5">
        <v>1.7859277636260286E-3</v>
      </c>
      <c r="AZ5">
        <v>1.7859277636260286E-3</v>
      </c>
      <c r="BA5">
        <v>1.7859277636260286E-3</v>
      </c>
      <c r="BB5">
        <v>1.7859277636260286E-3</v>
      </c>
      <c r="BC5">
        <v>1.7859277636260286E-3</v>
      </c>
      <c r="BD5">
        <v>1.7859277636260286E-3</v>
      </c>
      <c r="BE5">
        <v>1.7859277636260286E-3</v>
      </c>
      <c r="BF5">
        <v>1.7859277636260286E-3</v>
      </c>
      <c r="BG5">
        <v>1.7859277636260286E-3</v>
      </c>
      <c r="BH5">
        <v>1.7859277636260286E-3</v>
      </c>
      <c r="BI5">
        <v>1.7859277636260286E-3</v>
      </c>
      <c r="BJ5">
        <v>1.7859277636260286E-3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466.14062230501196</v>
      </c>
      <c r="C6">
        <v>1.7604179785587295E-3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1.7604179785587295E-3</v>
      </c>
      <c r="Q6">
        <v>1.7604179785587295E-3</v>
      </c>
      <c r="R6">
        <v>1.7604179785587295E-3</v>
      </c>
      <c r="S6">
        <v>1.7604179785587295E-3</v>
      </c>
      <c r="T6">
        <v>1.7604179785587295E-3</v>
      </c>
      <c r="U6">
        <v>1.7604179785587295E-3</v>
      </c>
      <c r="V6">
        <v>1.7604179785587295E-3</v>
      </c>
      <c r="W6">
        <v>1.7604179785587295E-3</v>
      </c>
      <c r="X6">
        <v>1.7604179785587295E-3</v>
      </c>
      <c r="Y6">
        <v>1.7604179785587295E-3</v>
      </c>
      <c r="Z6">
        <v>1.7604179785587295E-3</v>
      </c>
      <c r="AA6">
        <v>1.7604179785587295E-3</v>
      </c>
      <c r="AB6">
        <v>1.7604179785587295E-3</v>
      </c>
      <c r="AC6">
        <v>1.7604179785587295E-3</v>
      </c>
      <c r="AD6">
        <v>1.7604179785587295E-3</v>
      </c>
      <c r="AE6">
        <v>1.7604179785587295E-3</v>
      </c>
      <c r="AF6">
        <v>1.7604179785587295E-3</v>
      </c>
      <c r="AG6">
        <v>1.7604179785587295E-3</v>
      </c>
      <c r="AH6">
        <v>1.7604179785587295E-3</v>
      </c>
      <c r="AI6">
        <v>1.7604179785587295E-3</v>
      </c>
      <c r="AJ6">
        <v>1.7604179785587295E-3</v>
      </c>
      <c r="AK6">
        <v>1.7604179785587295E-3</v>
      </c>
      <c r="AL6">
        <v>1.7604179785587295E-3</v>
      </c>
      <c r="AM6">
        <v>1.7604179785587295E-3</v>
      </c>
      <c r="AN6">
        <v>1.7604179785587295E-3</v>
      </c>
      <c r="AO6">
        <v>1.7604179785587295E-3</v>
      </c>
      <c r="AP6">
        <v>1.7604179785587295E-3</v>
      </c>
      <c r="AQ6">
        <v>1.7604179785587295E-3</v>
      </c>
      <c r="AR6">
        <v>1.7604179785587295E-3</v>
      </c>
      <c r="AS6">
        <v>1.7604179785587295E-3</v>
      </c>
      <c r="AT6">
        <v>1.7604179785587295E-3</v>
      </c>
      <c r="AU6">
        <v>1.7604179785587295E-3</v>
      </c>
      <c r="AV6">
        <v>1.7604179785587295E-3</v>
      </c>
      <c r="AW6">
        <v>1.7604179785587295E-3</v>
      </c>
      <c r="AX6">
        <v>1.7604179785587295E-3</v>
      </c>
      <c r="AY6">
        <v>1.7604179785587295E-3</v>
      </c>
      <c r="AZ6">
        <v>1.7604179785587295E-3</v>
      </c>
      <c r="BA6">
        <v>1.7604179785587295E-3</v>
      </c>
      <c r="BB6">
        <v>1.7604179785587295E-3</v>
      </c>
      <c r="BC6">
        <v>1.7604179785587295E-3</v>
      </c>
      <c r="BD6">
        <v>1.7604179785587295E-3</v>
      </c>
      <c r="BE6">
        <v>1.7604179785587295E-3</v>
      </c>
      <c r="BF6">
        <v>1.7604179785587295E-3</v>
      </c>
      <c r="BG6">
        <v>1.7604179785587295E-3</v>
      </c>
      <c r="BH6">
        <v>1.7604179785587295E-3</v>
      </c>
      <c r="BI6">
        <v>1.7604179785587295E-3</v>
      </c>
      <c r="BJ6">
        <v>1.7604179785587295E-3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688.36457878212354</v>
      </c>
      <c r="C7">
        <v>2.5996648271047452E-3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2.5996648271047452E-3</v>
      </c>
      <c r="Q7">
        <v>2.5996648271047452E-3</v>
      </c>
      <c r="R7">
        <v>2.5996648271047452E-3</v>
      </c>
      <c r="S7">
        <v>2.5996648271047452E-3</v>
      </c>
      <c r="T7">
        <v>2.5996648271047452E-3</v>
      </c>
      <c r="U7">
        <v>2.5996648271047452E-3</v>
      </c>
      <c r="V7">
        <v>2.5996648271047452E-3</v>
      </c>
      <c r="W7">
        <v>2.5996648271047452E-3</v>
      </c>
      <c r="X7">
        <v>2.5996648271047452E-3</v>
      </c>
      <c r="Y7">
        <v>2.5996648271047452E-3</v>
      </c>
      <c r="Z7">
        <v>2.5996648271047452E-3</v>
      </c>
      <c r="AA7">
        <v>2.5996648271047452E-3</v>
      </c>
      <c r="AB7">
        <v>2.5996648271047452E-3</v>
      </c>
      <c r="AC7">
        <v>2.5996648271047452E-3</v>
      </c>
      <c r="AD7">
        <v>2.5996648271047452E-3</v>
      </c>
      <c r="AE7">
        <v>2.5996648271047452E-3</v>
      </c>
      <c r="AF7">
        <v>2.5996648271047452E-3</v>
      </c>
      <c r="AG7">
        <v>2.5996648271047452E-3</v>
      </c>
      <c r="AH7">
        <v>2.5996648271047452E-3</v>
      </c>
      <c r="AI7">
        <v>2.5996648271047452E-3</v>
      </c>
      <c r="AJ7">
        <v>2.5996648271047452E-3</v>
      </c>
      <c r="AK7">
        <v>2.5996648271047452E-3</v>
      </c>
      <c r="AL7">
        <v>2.5996648271047452E-3</v>
      </c>
      <c r="AM7">
        <v>2.5996648271047452E-3</v>
      </c>
      <c r="AN7">
        <v>2.5996648271047452E-3</v>
      </c>
      <c r="AO7">
        <v>2.5996648271047452E-3</v>
      </c>
      <c r="AP7">
        <v>2.5996648271047452E-3</v>
      </c>
      <c r="AQ7">
        <v>2.5996648271047452E-3</v>
      </c>
      <c r="AR7">
        <v>2.5996648271047452E-3</v>
      </c>
      <c r="AS7">
        <v>2.5996648271047452E-3</v>
      </c>
      <c r="AT7">
        <v>2.5996648271047452E-3</v>
      </c>
      <c r="AU7">
        <v>2.5996648271047452E-3</v>
      </c>
      <c r="AV7">
        <v>2.5996648271047452E-3</v>
      </c>
      <c r="AW7">
        <v>2.5996648271047452E-3</v>
      </c>
      <c r="AX7">
        <v>2.5996648271047452E-3</v>
      </c>
      <c r="AY7">
        <v>2.5996648271047452E-3</v>
      </c>
      <c r="AZ7">
        <v>2.5996648271047452E-3</v>
      </c>
      <c r="BA7">
        <v>2.5996648271047452E-3</v>
      </c>
      <c r="BB7">
        <v>2.5996648271047452E-3</v>
      </c>
      <c r="BC7">
        <v>2.5996648271047452E-3</v>
      </c>
      <c r="BD7">
        <v>2.5996648271047452E-3</v>
      </c>
      <c r="BE7">
        <v>2.5996648271047452E-3</v>
      </c>
      <c r="BF7">
        <v>2.5996648271047452E-3</v>
      </c>
      <c r="BG7">
        <v>2.5996648271047452E-3</v>
      </c>
      <c r="BH7">
        <v>2.5996648271047452E-3</v>
      </c>
      <c r="BI7">
        <v>2.5996648271047452E-3</v>
      </c>
      <c r="BJ7">
        <v>2.5996648271047452E-3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613.20422882748016</v>
      </c>
      <c r="C8">
        <v>2.3158156515477122E-3</v>
      </c>
      <c r="D8">
        <v>10</v>
      </c>
      <c r="E8">
        <v>641</v>
      </c>
      <c r="F8">
        <v>-621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2.3158156515477122E-3</v>
      </c>
      <c r="Q8">
        <v>2.3158156515477122E-3</v>
      </c>
      <c r="R8">
        <v>2.3158156515477122E-3</v>
      </c>
      <c r="S8">
        <v>2.3158156515477122E-3</v>
      </c>
      <c r="T8">
        <v>2.3158156515477122E-3</v>
      </c>
      <c r="U8">
        <v>2.3158156515477122E-3</v>
      </c>
      <c r="V8">
        <v>2.3158156515477122E-3</v>
      </c>
      <c r="W8">
        <v>2.3158156515477122E-3</v>
      </c>
      <c r="X8">
        <v>2.3158156515477122E-3</v>
      </c>
      <c r="Y8">
        <v>2.3158156515477122E-3</v>
      </c>
      <c r="Z8">
        <v>2.3158156515477122E-3</v>
      </c>
      <c r="AA8">
        <v>2.3158156515477122E-3</v>
      </c>
      <c r="AB8">
        <v>2.3158156515477122E-3</v>
      </c>
      <c r="AC8">
        <v>2.3158156515477122E-3</v>
      </c>
      <c r="AD8">
        <v>2.3158156515477122E-3</v>
      </c>
      <c r="AE8">
        <v>2.3158156515477122E-3</v>
      </c>
      <c r="AF8">
        <v>2.3158156515477122E-3</v>
      </c>
      <c r="AG8">
        <v>2.3158156515477122E-3</v>
      </c>
      <c r="AH8">
        <v>2.3158156515477122E-3</v>
      </c>
      <c r="AI8">
        <v>2.3158156515477122E-3</v>
      </c>
      <c r="AJ8">
        <v>2.3158156515477122E-3</v>
      </c>
      <c r="AK8">
        <v>2.3158156515477122E-3</v>
      </c>
      <c r="AL8">
        <v>2.3158156515477122E-3</v>
      </c>
      <c r="AM8">
        <v>2.3158156515477122E-3</v>
      </c>
      <c r="AN8">
        <v>2.3158156515477122E-3</v>
      </c>
      <c r="AO8">
        <v>2.3158156515477122E-3</v>
      </c>
      <c r="AP8">
        <v>2.3158156515477122E-3</v>
      </c>
      <c r="AQ8">
        <v>2.3158156515477122E-3</v>
      </c>
      <c r="AR8">
        <v>2.3158156515477122E-3</v>
      </c>
      <c r="AS8">
        <v>2.3158156515477122E-3</v>
      </c>
      <c r="AT8">
        <v>2.3158156515477122E-3</v>
      </c>
      <c r="AU8">
        <v>2.3158156515477122E-3</v>
      </c>
      <c r="AV8">
        <v>2.3158156515477122E-3</v>
      </c>
      <c r="AW8">
        <v>2.3158156515477122E-3</v>
      </c>
      <c r="AX8">
        <v>2.3158156515477122E-3</v>
      </c>
      <c r="AY8">
        <v>2.3158156515477122E-3</v>
      </c>
      <c r="AZ8">
        <v>2.3158156515477122E-3</v>
      </c>
      <c r="BA8">
        <v>2.3158156515477122E-3</v>
      </c>
      <c r="BB8">
        <v>2.3158156515477122E-3</v>
      </c>
      <c r="BC8">
        <v>2.3158156515477122E-3</v>
      </c>
      <c r="BD8">
        <v>2.3158156515477122E-3</v>
      </c>
      <c r="BE8">
        <v>2.3158156515477122E-3</v>
      </c>
      <c r="BF8">
        <v>2.3158156515477122E-3</v>
      </c>
      <c r="BG8">
        <v>2.3158156515477122E-3</v>
      </c>
      <c r="BH8">
        <v>2.3158156515477122E-3</v>
      </c>
      <c r="BI8">
        <v>2.3158156515477122E-3</v>
      </c>
      <c r="BJ8">
        <v>2.3158156515477122E-3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648.52711371632324</v>
      </c>
      <c r="C9">
        <v>2.4492153996867861E-3</v>
      </c>
      <c r="D9">
        <v>20</v>
      </c>
      <c r="E9">
        <v>651</v>
      </c>
      <c r="F9">
        <v>-611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2.4492153996867861E-3</v>
      </c>
      <c r="R9">
        <v>2.4492153996867861E-3</v>
      </c>
      <c r="S9">
        <v>2.4492153996867861E-3</v>
      </c>
      <c r="T9">
        <v>2.4492153996867861E-3</v>
      </c>
      <c r="U9">
        <v>2.4492153996867861E-3</v>
      </c>
      <c r="V9">
        <v>2.4492153996867861E-3</v>
      </c>
      <c r="W9">
        <v>2.4492153996867861E-3</v>
      </c>
      <c r="X9">
        <v>2.4492153996867861E-3</v>
      </c>
      <c r="Y9">
        <v>2.4492153996867861E-3</v>
      </c>
      <c r="Z9">
        <v>2.4492153996867861E-3</v>
      </c>
      <c r="AA9">
        <v>2.4492153996867861E-3</v>
      </c>
      <c r="AB9">
        <v>2.4492153996867861E-3</v>
      </c>
      <c r="AC9">
        <v>2.4492153996867861E-3</v>
      </c>
      <c r="AD9">
        <v>2.4492153996867861E-3</v>
      </c>
      <c r="AE9">
        <v>2.4492153996867861E-3</v>
      </c>
      <c r="AF9">
        <v>2.4492153996867861E-3</v>
      </c>
      <c r="AG9">
        <v>2.4492153996867861E-3</v>
      </c>
      <c r="AH9">
        <v>2.4492153996867861E-3</v>
      </c>
      <c r="AI9">
        <v>2.4492153996867861E-3</v>
      </c>
      <c r="AJ9">
        <v>2.4492153996867861E-3</v>
      </c>
      <c r="AK9">
        <v>2.4492153996867861E-3</v>
      </c>
      <c r="AL9">
        <v>2.4492153996867861E-3</v>
      </c>
      <c r="AM9">
        <v>2.4492153996867861E-3</v>
      </c>
      <c r="AN9">
        <v>2.4492153996867861E-3</v>
      </c>
      <c r="AO9">
        <v>2.4492153996867861E-3</v>
      </c>
      <c r="AP9">
        <v>2.4492153996867861E-3</v>
      </c>
      <c r="AQ9">
        <v>2.4492153996867861E-3</v>
      </c>
      <c r="AR9">
        <v>2.4492153996867861E-3</v>
      </c>
      <c r="AS9">
        <v>2.4492153996867861E-3</v>
      </c>
      <c r="AT9">
        <v>2.4492153996867861E-3</v>
      </c>
      <c r="AU9">
        <v>2.4492153996867861E-3</v>
      </c>
      <c r="AV9">
        <v>2.4492153996867861E-3</v>
      </c>
      <c r="AW9">
        <v>2.4492153996867861E-3</v>
      </c>
      <c r="AX9">
        <v>2.4492153996867861E-3</v>
      </c>
      <c r="AY9">
        <v>2.4492153996867861E-3</v>
      </c>
      <c r="AZ9">
        <v>2.4492153996867861E-3</v>
      </c>
      <c r="BA9">
        <v>2.4492153996867861E-3</v>
      </c>
      <c r="BB9">
        <v>2.4492153996867861E-3</v>
      </c>
      <c r="BC9">
        <v>2.4492153996867861E-3</v>
      </c>
      <c r="BD9">
        <v>2.4492153996867861E-3</v>
      </c>
      <c r="BE9">
        <v>2.4492153996867861E-3</v>
      </c>
      <c r="BF9">
        <v>2.4492153996867861E-3</v>
      </c>
      <c r="BG9">
        <v>2.4492153996867861E-3</v>
      </c>
      <c r="BH9">
        <v>2.4492153996867861E-3</v>
      </c>
      <c r="BI9">
        <v>2.4492153996867861E-3</v>
      </c>
      <c r="BJ9">
        <v>2.4492153996867861E-3</v>
      </c>
      <c r="BK9">
        <v>2.4492153996867861E-3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628.23538819334397</v>
      </c>
      <c r="C10">
        <v>2.372582047609486E-3</v>
      </c>
      <c r="D10">
        <v>30</v>
      </c>
      <c r="E10">
        <v>661</v>
      </c>
      <c r="F10">
        <v>-601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2.372582047609486E-3</v>
      </c>
      <c r="R10">
        <v>2.372582047609486E-3</v>
      </c>
      <c r="S10">
        <v>2.372582047609486E-3</v>
      </c>
      <c r="T10">
        <v>2.372582047609486E-3</v>
      </c>
      <c r="U10">
        <v>2.372582047609486E-3</v>
      </c>
      <c r="V10">
        <v>2.372582047609486E-3</v>
      </c>
      <c r="W10">
        <v>2.372582047609486E-3</v>
      </c>
      <c r="X10">
        <v>2.372582047609486E-3</v>
      </c>
      <c r="Y10">
        <v>2.372582047609486E-3</v>
      </c>
      <c r="Z10">
        <v>2.372582047609486E-3</v>
      </c>
      <c r="AA10">
        <v>2.372582047609486E-3</v>
      </c>
      <c r="AB10">
        <v>2.372582047609486E-3</v>
      </c>
      <c r="AC10">
        <v>2.372582047609486E-3</v>
      </c>
      <c r="AD10">
        <v>2.372582047609486E-3</v>
      </c>
      <c r="AE10">
        <v>2.372582047609486E-3</v>
      </c>
      <c r="AF10">
        <v>2.372582047609486E-3</v>
      </c>
      <c r="AG10">
        <v>2.372582047609486E-3</v>
      </c>
      <c r="AH10">
        <v>2.372582047609486E-3</v>
      </c>
      <c r="AI10">
        <v>2.372582047609486E-3</v>
      </c>
      <c r="AJ10">
        <v>2.372582047609486E-3</v>
      </c>
      <c r="AK10">
        <v>2.372582047609486E-3</v>
      </c>
      <c r="AL10">
        <v>2.372582047609486E-3</v>
      </c>
      <c r="AM10">
        <v>2.372582047609486E-3</v>
      </c>
      <c r="AN10">
        <v>2.372582047609486E-3</v>
      </c>
      <c r="AO10">
        <v>2.372582047609486E-3</v>
      </c>
      <c r="AP10">
        <v>2.372582047609486E-3</v>
      </c>
      <c r="AQ10">
        <v>2.372582047609486E-3</v>
      </c>
      <c r="AR10">
        <v>2.372582047609486E-3</v>
      </c>
      <c r="AS10">
        <v>2.372582047609486E-3</v>
      </c>
      <c r="AT10">
        <v>2.372582047609486E-3</v>
      </c>
      <c r="AU10">
        <v>2.372582047609486E-3</v>
      </c>
      <c r="AV10">
        <v>2.372582047609486E-3</v>
      </c>
      <c r="AW10">
        <v>2.372582047609486E-3</v>
      </c>
      <c r="AX10">
        <v>2.372582047609486E-3</v>
      </c>
      <c r="AY10">
        <v>2.372582047609486E-3</v>
      </c>
      <c r="AZ10">
        <v>2.372582047609486E-3</v>
      </c>
      <c r="BA10">
        <v>2.372582047609486E-3</v>
      </c>
      <c r="BB10">
        <v>2.372582047609486E-3</v>
      </c>
      <c r="BC10">
        <v>2.372582047609486E-3</v>
      </c>
      <c r="BD10">
        <v>2.372582047609486E-3</v>
      </c>
      <c r="BE10">
        <v>2.372582047609486E-3</v>
      </c>
      <c r="BF10">
        <v>2.372582047609486E-3</v>
      </c>
      <c r="BG10">
        <v>2.372582047609486E-3</v>
      </c>
      <c r="BH10">
        <v>2.372582047609486E-3</v>
      </c>
      <c r="BI10">
        <v>2.372582047609486E-3</v>
      </c>
      <c r="BJ10">
        <v>2.372582047609486E-3</v>
      </c>
      <c r="BK10">
        <v>2.372582047609486E-3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608.12036937104597</v>
      </c>
      <c r="C11">
        <v>2.2966160427615968E-3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2.2966160427615968E-3</v>
      </c>
      <c r="R11">
        <v>2.2966160427615968E-3</v>
      </c>
      <c r="S11">
        <v>2.2966160427615968E-3</v>
      </c>
      <c r="T11">
        <v>2.2966160427615968E-3</v>
      </c>
      <c r="U11">
        <v>2.2966160427615968E-3</v>
      </c>
      <c r="V11">
        <v>2.2966160427615968E-3</v>
      </c>
      <c r="W11">
        <v>2.2966160427615968E-3</v>
      </c>
      <c r="X11">
        <v>2.2966160427615968E-3</v>
      </c>
      <c r="Y11">
        <v>2.2966160427615968E-3</v>
      </c>
      <c r="Z11">
        <v>2.2966160427615968E-3</v>
      </c>
      <c r="AA11">
        <v>2.2966160427615968E-3</v>
      </c>
      <c r="AB11">
        <v>2.2966160427615968E-3</v>
      </c>
      <c r="AC11">
        <v>2.2966160427615968E-3</v>
      </c>
      <c r="AD11">
        <v>2.2966160427615968E-3</v>
      </c>
      <c r="AE11">
        <v>2.2966160427615968E-3</v>
      </c>
      <c r="AF11">
        <v>2.2966160427615968E-3</v>
      </c>
      <c r="AG11">
        <v>2.2966160427615968E-3</v>
      </c>
      <c r="AH11">
        <v>2.2966160427615968E-3</v>
      </c>
      <c r="AI11">
        <v>2.2966160427615968E-3</v>
      </c>
      <c r="AJ11">
        <v>2.2966160427615968E-3</v>
      </c>
      <c r="AK11">
        <v>2.2966160427615968E-3</v>
      </c>
      <c r="AL11">
        <v>2.2966160427615968E-3</v>
      </c>
      <c r="AM11">
        <v>2.2966160427615968E-3</v>
      </c>
      <c r="AN11">
        <v>2.2966160427615968E-3</v>
      </c>
      <c r="AO11">
        <v>2.2966160427615968E-3</v>
      </c>
      <c r="AP11">
        <v>2.2966160427615968E-3</v>
      </c>
      <c r="AQ11">
        <v>2.2966160427615968E-3</v>
      </c>
      <c r="AR11">
        <v>2.2966160427615968E-3</v>
      </c>
      <c r="AS11">
        <v>2.2966160427615968E-3</v>
      </c>
      <c r="AT11">
        <v>2.2966160427615968E-3</v>
      </c>
      <c r="AU11">
        <v>2.2966160427615968E-3</v>
      </c>
      <c r="AV11">
        <v>2.2966160427615968E-3</v>
      </c>
      <c r="AW11">
        <v>2.2966160427615968E-3</v>
      </c>
      <c r="AX11">
        <v>2.2966160427615968E-3</v>
      </c>
      <c r="AY11">
        <v>2.2966160427615968E-3</v>
      </c>
      <c r="AZ11">
        <v>2.2966160427615968E-3</v>
      </c>
      <c r="BA11">
        <v>2.2966160427615968E-3</v>
      </c>
      <c r="BB11">
        <v>2.2966160427615968E-3</v>
      </c>
      <c r="BC11">
        <v>2.2966160427615968E-3</v>
      </c>
      <c r="BD11">
        <v>2.2966160427615968E-3</v>
      </c>
      <c r="BE11">
        <v>2.2966160427615968E-3</v>
      </c>
      <c r="BF11">
        <v>2.2966160427615968E-3</v>
      </c>
      <c r="BG11">
        <v>2.2966160427615968E-3</v>
      </c>
      <c r="BH11">
        <v>2.2966160427615968E-3</v>
      </c>
      <c r="BI11">
        <v>2.2966160427615968E-3</v>
      </c>
      <c r="BJ11">
        <v>2.2966160427615968E-3</v>
      </c>
      <c r="BK11">
        <v>2.2966160427615968E-3</v>
      </c>
      <c r="BL11">
        <v>2.2966160427615968E-3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592.29437698832805</v>
      </c>
      <c r="C12">
        <v>2.2368478951556151E-3</v>
      </c>
      <c r="D12">
        <v>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2.2368478951556151E-3</v>
      </c>
      <c r="R12">
        <v>2.2368478951556151E-3</v>
      </c>
      <c r="S12">
        <v>2.2368478951556151E-3</v>
      </c>
      <c r="T12">
        <v>2.2368478951556151E-3</v>
      </c>
      <c r="U12">
        <v>2.2368478951556151E-3</v>
      </c>
      <c r="V12">
        <v>2.2368478951556151E-3</v>
      </c>
      <c r="W12">
        <v>2.2368478951556151E-3</v>
      </c>
      <c r="X12">
        <v>2.2368478951556151E-3</v>
      </c>
      <c r="Y12">
        <v>2.2368478951556151E-3</v>
      </c>
      <c r="Z12">
        <v>2.2368478951556151E-3</v>
      </c>
      <c r="AA12">
        <v>2.2368478951556151E-3</v>
      </c>
      <c r="AB12">
        <v>2.2368478951556151E-3</v>
      </c>
      <c r="AC12">
        <v>2.2368478951556151E-3</v>
      </c>
      <c r="AD12">
        <v>2.2368478951556151E-3</v>
      </c>
      <c r="AE12">
        <v>2.2368478951556151E-3</v>
      </c>
      <c r="AF12">
        <v>2.2368478951556151E-3</v>
      </c>
      <c r="AG12">
        <v>2.2368478951556151E-3</v>
      </c>
      <c r="AH12">
        <v>2.2368478951556151E-3</v>
      </c>
      <c r="AI12">
        <v>2.2368478951556151E-3</v>
      </c>
      <c r="AJ12">
        <v>2.2368478951556151E-3</v>
      </c>
      <c r="AK12">
        <v>2.2368478951556151E-3</v>
      </c>
      <c r="AL12">
        <v>2.2368478951556151E-3</v>
      </c>
      <c r="AM12">
        <v>2.2368478951556151E-3</v>
      </c>
      <c r="AN12">
        <v>2.2368478951556151E-3</v>
      </c>
      <c r="AO12">
        <v>2.2368478951556151E-3</v>
      </c>
      <c r="AP12">
        <v>2.2368478951556151E-3</v>
      </c>
      <c r="AQ12">
        <v>2.2368478951556151E-3</v>
      </c>
      <c r="AR12">
        <v>2.2368478951556151E-3</v>
      </c>
      <c r="AS12">
        <v>2.2368478951556151E-3</v>
      </c>
      <c r="AT12">
        <v>2.2368478951556151E-3</v>
      </c>
      <c r="AU12">
        <v>2.2368478951556151E-3</v>
      </c>
      <c r="AV12">
        <v>2.2368478951556151E-3</v>
      </c>
      <c r="AW12">
        <v>2.2368478951556151E-3</v>
      </c>
      <c r="AX12">
        <v>2.2368478951556151E-3</v>
      </c>
      <c r="AY12">
        <v>2.2368478951556151E-3</v>
      </c>
      <c r="AZ12">
        <v>2.2368478951556151E-3</v>
      </c>
      <c r="BA12">
        <v>2.2368478951556151E-3</v>
      </c>
      <c r="BB12">
        <v>2.2368478951556151E-3</v>
      </c>
      <c r="BC12">
        <v>2.2368478951556151E-3</v>
      </c>
      <c r="BD12">
        <v>2.2368478951556151E-3</v>
      </c>
      <c r="BE12">
        <v>2.2368478951556151E-3</v>
      </c>
      <c r="BF12">
        <v>2.2368478951556151E-3</v>
      </c>
      <c r="BG12">
        <v>2.2368478951556151E-3</v>
      </c>
      <c r="BH12">
        <v>2.2368478951556151E-3</v>
      </c>
      <c r="BI12">
        <v>2.2368478951556151E-3</v>
      </c>
      <c r="BJ12">
        <v>2.2368478951556151E-3</v>
      </c>
      <c r="BK12">
        <v>2.2368478951556151E-3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372.72760833249998</v>
      </c>
      <c r="C13">
        <v>1.407636132566845E-3</v>
      </c>
      <c r="D13">
        <v>20</v>
      </c>
      <c r="E13">
        <v>656</v>
      </c>
      <c r="F13">
        <v>-616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1.407636132566845E-3</v>
      </c>
      <c r="Q13">
        <v>1.407636132566845E-3</v>
      </c>
      <c r="R13">
        <v>1.407636132566845E-3</v>
      </c>
      <c r="S13">
        <v>1.407636132566845E-3</v>
      </c>
      <c r="T13">
        <v>1.407636132566845E-3</v>
      </c>
      <c r="U13">
        <v>1.407636132566845E-3</v>
      </c>
      <c r="V13">
        <v>1.407636132566845E-3</v>
      </c>
      <c r="W13">
        <v>1.407636132566845E-3</v>
      </c>
      <c r="X13">
        <v>1.407636132566845E-3</v>
      </c>
      <c r="Y13">
        <v>1.407636132566845E-3</v>
      </c>
      <c r="Z13">
        <v>1.407636132566845E-3</v>
      </c>
      <c r="AA13">
        <v>1.407636132566845E-3</v>
      </c>
      <c r="AB13">
        <v>1.407636132566845E-3</v>
      </c>
      <c r="AC13">
        <v>1.407636132566845E-3</v>
      </c>
      <c r="AD13">
        <v>1.407636132566845E-3</v>
      </c>
      <c r="AE13">
        <v>1.407636132566845E-3</v>
      </c>
      <c r="AF13">
        <v>1.407636132566845E-3</v>
      </c>
      <c r="AG13">
        <v>1.407636132566845E-3</v>
      </c>
      <c r="AH13">
        <v>1.407636132566845E-3</v>
      </c>
      <c r="AI13">
        <v>1.407636132566845E-3</v>
      </c>
      <c r="AJ13">
        <v>1.407636132566845E-3</v>
      </c>
      <c r="AK13">
        <v>1.407636132566845E-3</v>
      </c>
      <c r="AL13">
        <v>1.407636132566845E-3</v>
      </c>
      <c r="AM13">
        <v>1.407636132566845E-3</v>
      </c>
      <c r="AN13">
        <v>1.407636132566845E-3</v>
      </c>
      <c r="AO13">
        <v>1.407636132566845E-3</v>
      </c>
      <c r="AP13">
        <v>1.407636132566845E-3</v>
      </c>
      <c r="AQ13">
        <v>1.407636132566845E-3</v>
      </c>
      <c r="AR13">
        <v>1.407636132566845E-3</v>
      </c>
      <c r="AS13">
        <v>1.407636132566845E-3</v>
      </c>
      <c r="AT13">
        <v>1.407636132566845E-3</v>
      </c>
      <c r="AU13">
        <v>1.407636132566845E-3</v>
      </c>
      <c r="AV13">
        <v>1.407636132566845E-3</v>
      </c>
      <c r="AW13">
        <v>1.407636132566845E-3</v>
      </c>
      <c r="AX13">
        <v>1.407636132566845E-3</v>
      </c>
      <c r="AY13">
        <v>1.407636132566845E-3</v>
      </c>
      <c r="AZ13">
        <v>1.407636132566845E-3</v>
      </c>
      <c r="BA13">
        <v>1.407636132566845E-3</v>
      </c>
      <c r="BB13">
        <v>1.407636132566845E-3</v>
      </c>
      <c r="BC13">
        <v>1.407636132566845E-3</v>
      </c>
      <c r="BD13">
        <v>1.407636132566845E-3</v>
      </c>
      <c r="BE13">
        <v>1.407636132566845E-3</v>
      </c>
      <c r="BF13">
        <v>1.407636132566845E-3</v>
      </c>
      <c r="BG13">
        <v>1.407636132566845E-3</v>
      </c>
      <c r="BH13">
        <v>1.407636132566845E-3</v>
      </c>
      <c r="BI13">
        <v>1.407636132566845E-3</v>
      </c>
      <c r="BJ13">
        <v>1.407636132566845E-3</v>
      </c>
      <c r="BK13">
        <v>1.407636132566845E-3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295.72031380856811</v>
      </c>
      <c r="C14">
        <v>1.1168118206033365E-3</v>
      </c>
      <c r="D14">
        <v>10</v>
      </c>
      <c r="E14">
        <v>659.5</v>
      </c>
      <c r="F14">
        <v>-639.5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1.1168118206033365E-3</v>
      </c>
      <c r="Q14">
        <v>1.1168118206033365E-3</v>
      </c>
      <c r="R14">
        <v>1.1168118206033365E-3</v>
      </c>
      <c r="S14">
        <v>1.1168118206033365E-3</v>
      </c>
      <c r="T14">
        <v>1.1168118206033365E-3</v>
      </c>
      <c r="U14">
        <v>1.1168118206033365E-3</v>
      </c>
      <c r="V14">
        <v>1.1168118206033365E-3</v>
      </c>
      <c r="W14">
        <v>1.1168118206033365E-3</v>
      </c>
      <c r="X14">
        <v>1.1168118206033365E-3</v>
      </c>
      <c r="Y14">
        <v>1.1168118206033365E-3</v>
      </c>
      <c r="Z14">
        <v>1.1168118206033365E-3</v>
      </c>
      <c r="AA14">
        <v>1.1168118206033365E-3</v>
      </c>
      <c r="AB14">
        <v>1.1168118206033365E-3</v>
      </c>
      <c r="AC14">
        <v>1.1168118206033365E-3</v>
      </c>
      <c r="AD14">
        <v>1.1168118206033365E-3</v>
      </c>
      <c r="AE14">
        <v>1.1168118206033365E-3</v>
      </c>
      <c r="AF14">
        <v>1.1168118206033365E-3</v>
      </c>
      <c r="AG14">
        <v>1.1168118206033365E-3</v>
      </c>
      <c r="AH14">
        <v>1.1168118206033365E-3</v>
      </c>
      <c r="AI14">
        <v>1.1168118206033365E-3</v>
      </c>
      <c r="AJ14">
        <v>1.1168118206033365E-3</v>
      </c>
      <c r="AK14">
        <v>1.1168118206033365E-3</v>
      </c>
      <c r="AL14">
        <v>1.1168118206033365E-3</v>
      </c>
      <c r="AM14">
        <v>1.1168118206033365E-3</v>
      </c>
      <c r="AN14">
        <v>1.1168118206033365E-3</v>
      </c>
      <c r="AO14">
        <v>1.1168118206033365E-3</v>
      </c>
      <c r="AP14">
        <v>1.1168118206033365E-3</v>
      </c>
      <c r="AQ14">
        <v>1.1168118206033365E-3</v>
      </c>
      <c r="AR14">
        <v>1.1168118206033365E-3</v>
      </c>
      <c r="AS14">
        <v>1.1168118206033365E-3</v>
      </c>
      <c r="AT14">
        <v>1.1168118206033365E-3</v>
      </c>
      <c r="AU14">
        <v>1.1168118206033365E-3</v>
      </c>
      <c r="AV14">
        <v>1.1168118206033365E-3</v>
      </c>
      <c r="AW14">
        <v>1.1168118206033365E-3</v>
      </c>
      <c r="AX14">
        <v>1.1168118206033365E-3</v>
      </c>
      <c r="AY14">
        <v>1.1168118206033365E-3</v>
      </c>
      <c r="AZ14">
        <v>1.1168118206033365E-3</v>
      </c>
      <c r="BA14">
        <v>1.1168118206033365E-3</v>
      </c>
      <c r="BB14">
        <v>1.1168118206033365E-3</v>
      </c>
      <c r="BC14">
        <v>1.1168118206033365E-3</v>
      </c>
      <c r="BD14">
        <v>1.1168118206033365E-3</v>
      </c>
      <c r="BE14">
        <v>1.1168118206033365E-3</v>
      </c>
      <c r="BF14">
        <v>1.1168118206033365E-3</v>
      </c>
      <c r="BG14">
        <v>1.1168118206033365E-3</v>
      </c>
      <c r="BH14">
        <v>1.1168118206033365E-3</v>
      </c>
      <c r="BI14">
        <v>1.1168118206033365E-3</v>
      </c>
      <c r="BJ14">
        <v>1.1168118206033365E-3</v>
      </c>
      <c r="BK14">
        <v>1.1168118206033365E-3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1327</v>
      </c>
      <c r="B15">
        <v>255.15611156986435</v>
      </c>
      <c r="C15">
        <v>9.6361781113513698E-4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9.6361781113513698E-4</v>
      </c>
      <c r="P15">
        <v>9.6361781113513698E-4</v>
      </c>
      <c r="Q15">
        <v>9.6361781113513698E-4</v>
      </c>
      <c r="R15">
        <v>9.6361781113513698E-4</v>
      </c>
      <c r="S15">
        <v>9.6361781113513698E-4</v>
      </c>
      <c r="T15">
        <v>9.6361781113513698E-4</v>
      </c>
      <c r="U15">
        <v>9.6361781113513698E-4</v>
      </c>
      <c r="V15">
        <v>9.6361781113513698E-4</v>
      </c>
      <c r="W15">
        <v>9.6361781113513698E-4</v>
      </c>
      <c r="X15">
        <v>9.6361781113513698E-4</v>
      </c>
      <c r="Y15">
        <v>9.6361781113513698E-4</v>
      </c>
      <c r="Z15">
        <v>9.6361781113513698E-4</v>
      </c>
      <c r="AA15">
        <v>9.6361781113513698E-4</v>
      </c>
      <c r="AB15">
        <v>9.6361781113513698E-4</v>
      </c>
      <c r="AC15">
        <v>9.6361781113513698E-4</v>
      </c>
      <c r="AD15">
        <v>9.6361781113513698E-4</v>
      </c>
      <c r="AE15">
        <v>9.6361781113513698E-4</v>
      </c>
      <c r="AF15">
        <v>9.6361781113513698E-4</v>
      </c>
      <c r="AG15">
        <v>9.6361781113513698E-4</v>
      </c>
      <c r="AH15">
        <v>9.6361781113513698E-4</v>
      </c>
      <c r="AI15">
        <v>9.6361781113513698E-4</v>
      </c>
      <c r="AJ15">
        <v>9.6361781113513698E-4</v>
      </c>
      <c r="AK15">
        <v>9.6361781113513698E-4</v>
      </c>
      <c r="AL15">
        <v>9.6361781113513698E-4</v>
      </c>
      <c r="AM15">
        <v>9.6361781113513698E-4</v>
      </c>
      <c r="AN15">
        <v>9.6361781113513698E-4</v>
      </c>
      <c r="AO15">
        <v>9.6361781113513698E-4</v>
      </c>
      <c r="AP15">
        <v>9.6361781113513698E-4</v>
      </c>
      <c r="AQ15">
        <v>9.6361781113513698E-4</v>
      </c>
      <c r="AR15">
        <v>9.6361781113513698E-4</v>
      </c>
      <c r="AS15">
        <v>9.6361781113513698E-4</v>
      </c>
      <c r="AT15">
        <v>9.6361781113513698E-4</v>
      </c>
      <c r="AU15">
        <v>9.6361781113513698E-4</v>
      </c>
      <c r="AV15">
        <v>9.6361781113513698E-4</v>
      </c>
      <c r="AW15">
        <v>9.6361781113513698E-4</v>
      </c>
      <c r="AX15">
        <v>9.6361781113513698E-4</v>
      </c>
      <c r="AY15">
        <v>9.6361781113513698E-4</v>
      </c>
      <c r="AZ15">
        <v>9.6361781113513698E-4</v>
      </c>
      <c r="BA15">
        <v>9.6361781113513698E-4</v>
      </c>
      <c r="BB15">
        <v>9.6361781113513698E-4</v>
      </c>
      <c r="BC15">
        <v>9.6361781113513698E-4</v>
      </c>
      <c r="BD15">
        <v>9.6361781113513698E-4</v>
      </c>
      <c r="BE15">
        <v>9.6361781113513698E-4</v>
      </c>
      <c r="BF15">
        <v>9.6361781113513698E-4</v>
      </c>
      <c r="BG15">
        <v>9.6361781113513698E-4</v>
      </c>
      <c r="BH15">
        <v>9.6361781113513698E-4</v>
      </c>
      <c r="BI15">
        <v>9.6361781113513698E-4</v>
      </c>
      <c r="BJ15">
        <v>9.6361781113513698E-4</v>
      </c>
      <c r="BK15">
        <v>9.6361781113513698E-4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250.57071904471363</v>
      </c>
      <c r="C16">
        <v>9.4630070326303609E-4</v>
      </c>
      <c r="D16">
        <v>-10</v>
      </c>
      <c r="E16">
        <v>671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9.4630070326303609E-4</v>
      </c>
      <c r="O16">
        <v>9.4630070326303609E-4</v>
      </c>
      <c r="P16">
        <v>9.4630070326303609E-4</v>
      </c>
      <c r="Q16">
        <v>9.4630070326303609E-4</v>
      </c>
      <c r="R16">
        <v>9.4630070326303609E-4</v>
      </c>
      <c r="S16">
        <v>9.4630070326303609E-4</v>
      </c>
      <c r="T16">
        <v>9.4630070326303609E-4</v>
      </c>
      <c r="U16">
        <v>9.4630070326303609E-4</v>
      </c>
      <c r="V16">
        <v>9.4630070326303609E-4</v>
      </c>
      <c r="W16">
        <v>9.4630070326303609E-4</v>
      </c>
      <c r="X16">
        <v>9.4630070326303609E-4</v>
      </c>
      <c r="Y16">
        <v>9.4630070326303609E-4</v>
      </c>
      <c r="Z16">
        <v>9.4630070326303609E-4</v>
      </c>
      <c r="AA16">
        <v>9.4630070326303609E-4</v>
      </c>
      <c r="AB16">
        <v>9.4630070326303609E-4</v>
      </c>
      <c r="AC16">
        <v>9.4630070326303609E-4</v>
      </c>
      <c r="AD16">
        <v>9.4630070326303609E-4</v>
      </c>
      <c r="AE16">
        <v>9.4630070326303609E-4</v>
      </c>
      <c r="AF16">
        <v>9.4630070326303609E-4</v>
      </c>
      <c r="AG16">
        <v>9.4630070326303609E-4</v>
      </c>
      <c r="AH16">
        <v>9.4630070326303609E-4</v>
      </c>
      <c r="AI16">
        <v>9.4630070326303609E-4</v>
      </c>
      <c r="AJ16">
        <v>9.4630070326303609E-4</v>
      </c>
      <c r="AK16">
        <v>9.4630070326303609E-4</v>
      </c>
      <c r="AL16">
        <v>9.4630070326303609E-4</v>
      </c>
      <c r="AM16">
        <v>9.4630070326303609E-4</v>
      </c>
      <c r="AN16">
        <v>9.4630070326303609E-4</v>
      </c>
      <c r="AO16">
        <v>9.4630070326303609E-4</v>
      </c>
      <c r="AP16">
        <v>9.4630070326303609E-4</v>
      </c>
      <c r="AQ16">
        <v>9.4630070326303609E-4</v>
      </c>
      <c r="AR16">
        <v>9.4630070326303609E-4</v>
      </c>
      <c r="AS16">
        <v>9.4630070326303609E-4</v>
      </c>
      <c r="AT16">
        <v>9.4630070326303609E-4</v>
      </c>
      <c r="AU16">
        <v>9.4630070326303609E-4</v>
      </c>
      <c r="AV16">
        <v>9.4630070326303609E-4</v>
      </c>
      <c r="AW16">
        <v>9.4630070326303609E-4</v>
      </c>
      <c r="AX16">
        <v>9.4630070326303609E-4</v>
      </c>
      <c r="AY16">
        <v>9.4630070326303609E-4</v>
      </c>
      <c r="AZ16">
        <v>9.4630070326303609E-4</v>
      </c>
      <c r="BA16">
        <v>9.4630070326303609E-4</v>
      </c>
      <c r="BB16">
        <v>9.4630070326303609E-4</v>
      </c>
      <c r="BC16">
        <v>9.4630070326303609E-4</v>
      </c>
      <c r="BD16">
        <v>9.4630070326303609E-4</v>
      </c>
      <c r="BE16">
        <v>9.4630070326303609E-4</v>
      </c>
      <c r="BF16">
        <v>9.4630070326303609E-4</v>
      </c>
      <c r="BG16">
        <v>9.4630070326303609E-4</v>
      </c>
      <c r="BH16">
        <v>9.4630070326303609E-4</v>
      </c>
      <c r="BI16">
        <v>9.4630070326303609E-4</v>
      </c>
      <c r="BJ16">
        <v>9.4630070326303609E-4</v>
      </c>
      <c r="BK16">
        <v>9.4630070326303609E-4</v>
      </c>
      <c r="BL16">
        <v>9.4630070326303609E-4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1376</v>
      </c>
      <c r="B17">
        <v>400.30302718364828</v>
      </c>
      <c r="C17">
        <v>1.5117769449933677E-3</v>
      </c>
      <c r="D17">
        <v>-20</v>
      </c>
      <c r="E17">
        <v>668</v>
      </c>
      <c r="F17">
        <v>-708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1.5117769449933677E-3</v>
      </c>
      <c r="N17">
        <v>1.5117769449933677E-3</v>
      </c>
      <c r="O17">
        <v>1.5117769449933677E-3</v>
      </c>
      <c r="P17">
        <v>1.5117769449933677E-3</v>
      </c>
      <c r="Q17">
        <v>1.5117769449933677E-3</v>
      </c>
      <c r="R17">
        <v>1.5117769449933677E-3</v>
      </c>
      <c r="S17">
        <v>1.5117769449933677E-3</v>
      </c>
      <c r="T17">
        <v>1.5117769449933677E-3</v>
      </c>
      <c r="U17">
        <v>1.5117769449933677E-3</v>
      </c>
      <c r="V17">
        <v>1.5117769449933677E-3</v>
      </c>
      <c r="W17">
        <v>1.5117769449933677E-3</v>
      </c>
      <c r="X17">
        <v>1.5117769449933677E-3</v>
      </c>
      <c r="Y17">
        <v>1.5117769449933677E-3</v>
      </c>
      <c r="Z17">
        <v>1.5117769449933677E-3</v>
      </c>
      <c r="AA17">
        <v>1.5117769449933677E-3</v>
      </c>
      <c r="AB17">
        <v>1.5117769449933677E-3</v>
      </c>
      <c r="AC17">
        <v>1.5117769449933677E-3</v>
      </c>
      <c r="AD17">
        <v>1.5117769449933677E-3</v>
      </c>
      <c r="AE17">
        <v>1.5117769449933677E-3</v>
      </c>
      <c r="AF17">
        <v>1.5117769449933677E-3</v>
      </c>
      <c r="AG17">
        <v>1.5117769449933677E-3</v>
      </c>
      <c r="AH17">
        <v>1.5117769449933677E-3</v>
      </c>
      <c r="AI17">
        <v>1.5117769449933677E-3</v>
      </c>
      <c r="AJ17">
        <v>1.5117769449933677E-3</v>
      </c>
      <c r="AK17">
        <v>1.5117769449933677E-3</v>
      </c>
      <c r="AL17">
        <v>1.5117769449933677E-3</v>
      </c>
      <c r="AM17">
        <v>1.5117769449933677E-3</v>
      </c>
      <c r="AN17">
        <v>1.5117769449933677E-3</v>
      </c>
      <c r="AO17">
        <v>1.5117769449933677E-3</v>
      </c>
      <c r="AP17">
        <v>1.5117769449933677E-3</v>
      </c>
      <c r="AQ17">
        <v>1.5117769449933677E-3</v>
      </c>
      <c r="AR17">
        <v>1.5117769449933677E-3</v>
      </c>
      <c r="AS17">
        <v>1.5117769449933677E-3</v>
      </c>
      <c r="AT17">
        <v>1.5117769449933677E-3</v>
      </c>
      <c r="AU17">
        <v>1.5117769449933677E-3</v>
      </c>
      <c r="AV17">
        <v>1.5117769449933677E-3</v>
      </c>
      <c r="AW17">
        <v>1.5117769449933677E-3</v>
      </c>
      <c r="AX17">
        <v>1.5117769449933677E-3</v>
      </c>
      <c r="AY17">
        <v>1.5117769449933677E-3</v>
      </c>
      <c r="AZ17">
        <v>1.5117769449933677E-3</v>
      </c>
      <c r="BA17">
        <v>1.5117769449933677E-3</v>
      </c>
      <c r="BB17">
        <v>1.5117769449933677E-3</v>
      </c>
      <c r="BC17">
        <v>1.5117769449933677E-3</v>
      </c>
      <c r="BD17">
        <v>1.5117769449933677E-3</v>
      </c>
      <c r="BE17">
        <v>1.5117769449933677E-3</v>
      </c>
      <c r="BF17">
        <v>1.5117769449933677E-3</v>
      </c>
      <c r="BG17">
        <v>1.5117769449933677E-3</v>
      </c>
      <c r="BH17">
        <v>1.5117769449933677E-3</v>
      </c>
      <c r="BI17">
        <v>1.5117769449933677E-3</v>
      </c>
      <c r="BJ17">
        <v>1.5117769449933677E-3</v>
      </c>
      <c r="BK17">
        <v>1.5117769449933677E-3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257.74591676993657</v>
      </c>
      <c r="C18">
        <v>9.7339842114210783E-4</v>
      </c>
      <c r="D18">
        <v>-30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9.7339842114210783E-4</v>
      </c>
      <c r="M18">
        <v>9.7339842114210783E-4</v>
      </c>
      <c r="N18">
        <v>9.7339842114210783E-4</v>
      </c>
      <c r="O18">
        <v>9.7339842114210783E-4</v>
      </c>
      <c r="P18">
        <v>9.7339842114210783E-4</v>
      </c>
      <c r="Q18">
        <v>9.7339842114210783E-4</v>
      </c>
      <c r="R18">
        <v>9.7339842114210783E-4</v>
      </c>
      <c r="S18">
        <v>9.7339842114210783E-4</v>
      </c>
      <c r="T18">
        <v>9.7339842114210783E-4</v>
      </c>
      <c r="U18">
        <v>9.7339842114210783E-4</v>
      </c>
      <c r="V18">
        <v>9.7339842114210783E-4</v>
      </c>
      <c r="W18">
        <v>9.7339842114210783E-4</v>
      </c>
      <c r="X18">
        <v>9.7339842114210783E-4</v>
      </c>
      <c r="Y18">
        <v>9.7339842114210783E-4</v>
      </c>
      <c r="Z18">
        <v>9.7339842114210783E-4</v>
      </c>
      <c r="AA18">
        <v>9.7339842114210783E-4</v>
      </c>
      <c r="AB18">
        <v>9.7339842114210783E-4</v>
      </c>
      <c r="AC18">
        <v>9.7339842114210783E-4</v>
      </c>
      <c r="AD18">
        <v>9.7339842114210783E-4</v>
      </c>
      <c r="AE18">
        <v>9.7339842114210783E-4</v>
      </c>
      <c r="AF18">
        <v>9.7339842114210783E-4</v>
      </c>
      <c r="AG18">
        <v>9.7339842114210783E-4</v>
      </c>
      <c r="AH18">
        <v>9.7339842114210783E-4</v>
      </c>
      <c r="AI18">
        <v>9.7339842114210783E-4</v>
      </c>
      <c r="AJ18">
        <v>9.7339842114210783E-4</v>
      </c>
      <c r="AK18">
        <v>9.7339842114210783E-4</v>
      </c>
      <c r="AL18">
        <v>9.7339842114210783E-4</v>
      </c>
      <c r="AM18">
        <v>9.7339842114210783E-4</v>
      </c>
      <c r="AN18">
        <v>9.7339842114210783E-4</v>
      </c>
      <c r="AO18">
        <v>9.7339842114210783E-4</v>
      </c>
      <c r="AP18">
        <v>9.7339842114210783E-4</v>
      </c>
      <c r="AQ18">
        <v>9.7339842114210783E-4</v>
      </c>
      <c r="AR18">
        <v>9.7339842114210783E-4</v>
      </c>
      <c r="AS18">
        <v>9.7339842114210783E-4</v>
      </c>
      <c r="AT18">
        <v>9.7339842114210783E-4</v>
      </c>
      <c r="AU18">
        <v>9.7339842114210783E-4</v>
      </c>
      <c r="AV18">
        <v>9.7339842114210783E-4</v>
      </c>
      <c r="AW18">
        <v>9.7339842114210783E-4</v>
      </c>
      <c r="AX18">
        <v>9.7339842114210783E-4</v>
      </c>
      <c r="AY18">
        <v>9.7339842114210783E-4</v>
      </c>
      <c r="AZ18">
        <v>9.7339842114210783E-4</v>
      </c>
      <c r="BA18">
        <v>9.7339842114210783E-4</v>
      </c>
      <c r="BB18">
        <v>9.7339842114210783E-4</v>
      </c>
      <c r="BC18">
        <v>9.7339842114210783E-4</v>
      </c>
      <c r="BD18">
        <v>9.7339842114210783E-4</v>
      </c>
      <c r="BE18">
        <v>9.7339842114210783E-4</v>
      </c>
      <c r="BF18">
        <v>9.7339842114210783E-4</v>
      </c>
      <c r="BG18">
        <v>9.7339842114210783E-4</v>
      </c>
      <c r="BH18">
        <v>9.7339842114210783E-4</v>
      </c>
      <c r="BI18">
        <v>9.7339842114210783E-4</v>
      </c>
      <c r="BJ18">
        <v>9.7339842114210783E-4</v>
      </c>
      <c r="BK18">
        <v>9.7339842114210783E-4</v>
      </c>
      <c r="BL18">
        <v>9.7339842114210783E-4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247.76669177181819</v>
      </c>
      <c r="C19">
        <v>9.3571106617205502E-4</v>
      </c>
      <c r="D19">
        <v>-40</v>
      </c>
      <c r="E19">
        <v>669.5</v>
      </c>
      <c r="F19">
        <v>-749.5</v>
      </c>
      <c r="G19">
        <v>0</v>
      </c>
      <c r="H19">
        <v>0</v>
      </c>
      <c r="I19">
        <v>0</v>
      </c>
      <c r="J19">
        <v>0</v>
      </c>
      <c r="K19">
        <v>9.3571106617205502E-4</v>
      </c>
      <c r="L19">
        <v>9.3571106617205502E-4</v>
      </c>
      <c r="M19">
        <v>9.3571106617205502E-4</v>
      </c>
      <c r="N19">
        <v>9.3571106617205502E-4</v>
      </c>
      <c r="O19">
        <v>9.3571106617205502E-4</v>
      </c>
      <c r="P19">
        <v>9.3571106617205502E-4</v>
      </c>
      <c r="Q19">
        <v>9.3571106617205502E-4</v>
      </c>
      <c r="R19">
        <v>9.3571106617205502E-4</v>
      </c>
      <c r="S19">
        <v>9.3571106617205502E-4</v>
      </c>
      <c r="T19">
        <v>9.3571106617205502E-4</v>
      </c>
      <c r="U19">
        <v>9.3571106617205502E-4</v>
      </c>
      <c r="V19">
        <v>9.3571106617205502E-4</v>
      </c>
      <c r="W19">
        <v>9.3571106617205502E-4</v>
      </c>
      <c r="X19">
        <v>9.3571106617205502E-4</v>
      </c>
      <c r="Y19">
        <v>9.3571106617205502E-4</v>
      </c>
      <c r="Z19">
        <v>9.3571106617205502E-4</v>
      </c>
      <c r="AA19">
        <v>9.3571106617205502E-4</v>
      </c>
      <c r="AB19">
        <v>9.3571106617205502E-4</v>
      </c>
      <c r="AC19">
        <v>9.3571106617205502E-4</v>
      </c>
      <c r="AD19">
        <v>9.3571106617205502E-4</v>
      </c>
      <c r="AE19">
        <v>9.3571106617205502E-4</v>
      </c>
      <c r="AF19">
        <v>9.3571106617205502E-4</v>
      </c>
      <c r="AG19">
        <v>9.3571106617205502E-4</v>
      </c>
      <c r="AH19">
        <v>9.3571106617205502E-4</v>
      </c>
      <c r="AI19">
        <v>9.3571106617205502E-4</v>
      </c>
      <c r="AJ19">
        <v>9.3571106617205502E-4</v>
      </c>
      <c r="AK19">
        <v>9.3571106617205502E-4</v>
      </c>
      <c r="AL19">
        <v>9.3571106617205502E-4</v>
      </c>
      <c r="AM19">
        <v>9.3571106617205502E-4</v>
      </c>
      <c r="AN19">
        <v>9.3571106617205502E-4</v>
      </c>
      <c r="AO19">
        <v>9.3571106617205502E-4</v>
      </c>
      <c r="AP19">
        <v>9.3571106617205502E-4</v>
      </c>
      <c r="AQ19">
        <v>9.3571106617205502E-4</v>
      </c>
      <c r="AR19">
        <v>9.3571106617205502E-4</v>
      </c>
      <c r="AS19">
        <v>9.3571106617205502E-4</v>
      </c>
      <c r="AT19">
        <v>9.3571106617205502E-4</v>
      </c>
      <c r="AU19">
        <v>9.3571106617205502E-4</v>
      </c>
      <c r="AV19">
        <v>9.3571106617205502E-4</v>
      </c>
      <c r="AW19">
        <v>9.3571106617205502E-4</v>
      </c>
      <c r="AX19">
        <v>9.3571106617205502E-4</v>
      </c>
      <c r="AY19">
        <v>9.3571106617205502E-4</v>
      </c>
      <c r="AZ19">
        <v>9.3571106617205502E-4</v>
      </c>
      <c r="BA19">
        <v>9.3571106617205502E-4</v>
      </c>
      <c r="BB19">
        <v>9.3571106617205502E-4</v>
      </c>
      <c r="BC19">
        <v>9.3571106617205502E-4</v>
      </c>
      <c r="BD19">
        <v>9.3571106617205502E-4</v>
      </c>
      <c r="BE19">
        <v>9.3571106617205502E-4</v>
      </c>
      <c r="BF19">
        <v>9.3571106617205502E-4</v>
      </c>
      <c r="BG19">
        <v>9.3571106617205502E-4</v>
      </c>
      <c r="BH19">
        <v>9.3571106617205502E-4</v>
      </c>
      <c r="BI19">
        <v>9.3571106617205502E-4</v>
      </c>
      <c r="BJ19">
        <v>9.3571106617205502E-4</v>
      </c>
      <c r="BK19">
        <v>9.3571106617205502E-4</v>
      </c>
      <c r="BL19">
        <v>9.3571106617205502E-4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255.5026095137421</v>
      </c>
      <c r="C20">
        <v>9.6492638880622632E-4</v>
      </c>
      <c r="D20">
        <v>-30</v>
      </c>
      <c r="E20">
        <v>679.5</v>
      </c>
      <c r="F20">
        <v>-739.5</v>
      </c>
      <c r="G20">
        <v>0</v>
      </c>
      <c r="H20">
        <v>0</v>
      </c>
      <c r="I20">
        <v>0</v>
      </c>
      <c r="J20">
        <v>0</v>
      </c>
      <c r="K20">
        <v>0</v>
      </c>
      <c r="L20">
        <v>9.6492638880622632E-4</v>
      </c>
      <c r="M20">
        <v>9.6492638880622632E-4</v>
      </c>
      <c r="N20">
        <v>9.6492638880622632E-4</v>
      </c>
      <c r="O20">
        <v>9.6492638880622632E-4</v>
      </c>
      <c r="P20">
        <v>9.6492638880622632E-4</v>
      </c>
      <c r="Q20">
        <v>9.6492638880622632E-4</v>
      </c>
      <c r="R20">
        <v>9.6492638880622632E-4</v>
      </c>
      <c r="S20">
        <v>9.6492638880622632E-4</v>
      </c>
      <c r="T20">
        <v>9.6492638880622632E-4</v>
      </c>
      <c r="U20">
        <v>9.6492638880622632E-4</v>
      </c>
      <c r="V20">
        <v>9.6492638880622632E-4</v>
      </c>
      <c r="W20">
        <v>9.6492638880622632E-4</v>
      </c>
      <c r="X20">
        <v>9.6492638880622632E-4</v>
      </c>
      <c r="Y20">
        <v>9.6492638880622632E-4</v>
      </c>
      <c r="Z20">
        <v>9.6492638880622632E-4</v>
      </c>
      <c r="AA20">
        <v>9.6492638880622632E-4</v>
      </c>
      <c r="AB20">
        <v>9.6492638880622632E-4</v>
      </c>
      <c r="AC20">
        <v>9.6492638880622632E-4</v>
      </c>
      <c r="AD20">
        <v>9.6492638880622632E-4</v>
      </c>
      <c r="AE20">
        <v>9.6492638880622632E-4</v>
      </c>
      <c r="AF20">
        <v>9.6492638880622632E-4</v>
      </c>
      <c r="AG20">
        <v>9.6492638880622632E-4</v>
      </c>
      <c r="AH20">
        <v>9.6492638880622632E-4</v>
      </c>
      <c r="AI20">
        <v>9.6492638880622632E-4</v>
      </c>
      <c r="AJ20">
        <v>9.6492638880622632E-4</v>
      </c>
      <c r="AK20">
        <v>9.6492638880622632E-4</v>
      </c>
      <c r="AL20">
        <v>9.6492638880622632E-4</v>
      </c>
      <c r="AM20">
        <v>9.6492638880622632E-4</v>
      </c>
      <c r="AN20">
        <v>9.6492638880622632E-4</v>
      </c>
      <c r="AO20">
        <v>9.6492638880622632E-4</v>
      </c>
      <c r="AP20">
        <v>9.6492638880622632E-4</v>
      </c>
      <c r="AQ20">
        <v>9.6492638880622632E-4</v>
      </c>
      <c r="AR20">
        <v>9.6492638880622632E-4</v>
      </c>
      <c r="AS20">
        <v>9.6492638880622632E-4</v>
      </c>
      <c r="AT20">
        <v>9.6492638880622632E-4</v>
      </c>
      <c r="AU20">
        <v>9.6492638880622632E-4</v>
      </c>
      <c r="AV20">
        <v>9.6492638880622632E-4</v>
      </c>
      <c r="AW20">
        <v>9.6492638880622632E-4</v>
      </c>
      <c r="AX20">
        <v>9.6492638880622632E-4</v>
      </c>
      <c r="AY20">
        <v>9.6492638880622632E-4</v>
      </c>
      <c r="AZ20">
        <v>9.6492638880622632E-4</v>
      </c>
      <c r="BA20">
        <v>9.6492638880622632E-4</v>
      </c>
      <c r="BB20">
        <v>9.6492638880622632E-4</v>
      </c>
      <c r="BC20">
        <v>9.6492638880622632E-4</v>
      </c>
      <c r="BD20">
        <v>9.6492638880622632E-4</v>
      </c>
      <c r="BE20">
        <v>9.6492638880622632E-4</v>
      </c>
      <c r="BF20">
        <v>9.6492638880622632E-4</v>
      </c>
      <c r="BG20">
        <v>9.6492638880622632E-4</v>
      </c>
      <c r="BH20">
        <v>9.6492638880622632E-4</v>
      </c>
      <c r="BI20">
        <v>9.6492638880622632E-4</v>
      </c>
      <c r="BJ20">
        <v>9.6492638880622632E-4</v>
      </c>
      <c r="BK20">
        <v>9.6492638880622632E-4</v>
      </c>
      <c r="BL20">
        <v>9.6492638880622632E-4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1405</v>
      </c>
      <c r="B21">
        <v>397.36639946617078</v>
      </c>
      <c r="C21">
        <v>1.5006865315369781E-3</v>
      </c>
      <c r="D21">
        <v>-20</v>
      </c>
      <c r="E21">
        <v>682.5</v>
      </c>
      <c r="F21">
        <v>-722.5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1.5006865315369781E-3</v>
      </c>
      <c r="M21">
        <v>1.5006865315369781E-3</v>
      </c>
      <c r="N21">
        <v>1.5006865315369781E-3</v>
      </c>
      <c r="O21">
        <v>1.5006865315369781E-3</v>
      </c>
      <c r="P21">
        <v>1.5006865315369781E-3</v>
      </c>
      <c r="Q21">
        <v>1.5006865315369781E-3</v>
      </c>
      <c r="R21">
        <v>1.5006865315369781E-3</v>
      </c>
      <c r="S21">
        <v>1.5006865315369781E-3</v>
      </c>
      <c r="T21">
        <v>1.5006865315369781E-3</v>
      </c>
      <c r="U21">
        <v>1.5006865315369781E-3</v>
      </c>
      <c r="V21">
        <v>1.5006865315369781E-3</v>
      </c>
      <c r="W21">
        <v>1.5006865315369781E-3</v>
      </c>
      <c r="X21">
        <v>1.5006865315369781E-3</v>
      </c>
      <c r="Y21">
        <v>1.5006865315369781E-3</v>
      </c>
      <c r="Z21">
        <v>1.5006865315369781E-3</v>
      </c>
      <c r="AA21">
        <v>1.5006865315369781E-3</v>
      </c>
      <c r="AB21">
        <v>1.5006865315369781E-3</v>
      </c>
      <c r="AC21">
        <v>1.5006865315369781E-3</v>
      </c>
      <c r="AD21">
        <v>1.5006865315369781E-3</v>
      </c>
      <c r="AE21">
        <v>1.5006865315369781E-3</v>
      </c>
      <c r="AF21">
        <v>1.5006865315369781E-3</v>
      </c>
      <c r="AG21">
        <v>1.5006865315369781E-3</v>
      </c>
      <c r="AH21">
        <v>1.5006865315369781E-3</v>
      </c>
      <c r="AI21">
        <v>1.5006865315369781E-3</v>
      </c>
      <c r="AJ21">
        <v>1.5006865315369781E-3</v>
      </c>
      <c r="AK21">
        <v>1.5006865315369781E-3</v>
      </c>
      <c r="AL21">
        <v>1.5006865315369781E-3</v>
      </c>
      <c r="AM21">
        <v>1.5006865315369781E-3</v>
      </c>
      <c r="AN21">
        <v>1.5006865315369781E-3</v>
      </c>
      <c r="AO21">
        <v>1.5006865315369781E-3</v>
      </c>
      <c r="AP21">
        <v>1.5006865315369781E-3</v>
      </c>
      <c r="AQ21">
        <v>1.5006865315369781E-3</v>
      </c>
      <c r="AR21">
        <v>1.5006865315369781E-3</v>
      </c>
      <c r="AS21">
        <v>1.5006865315369781E-3</v>
      </c>
      <c r="AT21">
        <v>1.5006865315369781E-3</v>
      </c>
      <c r="AU21">
        <v>1.5006865315369781E-3</v>
      </c>
      <c r="AV21">
        <v>1.5006865315369781E-3</v>
      </c>
      <c r="AW21">
        <v>1.5006865315369781E-3</v>
      </c>
      <c r="AX21">
        <v>1.5006865315369781E-3</v>
      </c>
      <c r="AY21">
        <v>1.5006865315369781E-3</v>
      </c>
      <c r="AZ21">
        <v>1.5006865315369781E-3</v>
      </c>
      <c r="BA21">
        <v>1.5006865315369781E-3</v>
      </c>
      <c r="BB21">
        <v>1.5006865315369781E-3</v>
      </c>
      <c r="BC21">
        <v>1.5006865315369781E-3</v>
      </c>
      <c r="BD21">
        <v>1.5006865315369781E-3</v>
      </c>
      <c r="BE21">
        <v>1.5006865315369781E-3</v>
      </c>
      <c r="BF21">
        <v>1.5006865315369781E-3</v>
      </c>
      <c r="BG21">
        <v>1.5006865315369781E-3</v>
      </c>
      <c r="BH21">
        <v>1.5006865315369781E-3</v>
      </c>
      <c r="BI21">
        <v>1.5006865315369781E-3</v>
      </c>
      <c r="BJ21">
        <v>1.5006865315369781E-3</v>
      </c>
      <c r="BK21">
        <v>1.5006865315369781E-3</v>
      </c>
      <c r="BL21">
        <v>1.5006865315369781E-3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480.3841859838044</v>
      </c>
      <c r="C22">
        <v>1.814209955440944E-3</v>
      </c>
      <c r="D22">
        <v>-10</v>
      </c>
      <c r="E22">
        <v>680</v>
      </c>
      <c r="F22">
        <v>-700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1.814209955440944E-3</v>
      </c>
      <c r="N22">
        <v>1.814209955440944E-3</v>
      </c>
      <c r="O22">
        <v>1.814209955440944E-3</v>
      </c>
      <c r="P22">
        <v>1.814209955440944E-3</v>
      </c>
      <c r="Q22">
        <v>1.814209955440944E-3</v>
      </c>
      <c r="R22">
        <v>1.814209955440944E-3</v>
      </c>
      <c r="S22">
        <v>1.814209955440944E-3</v>
      </c>
      <c r="T22">
        <v>1.814209955440944E-3</v>
      </c>
      <c r="U22">
        <v>1.814209955440944E-3</v>
      </c>
      <c r="V22">
        <v>1.814209955440944E-3</v>
      </c>
      <c r="W22">
        <v>1.814209955440944E-3</v>
      </c>
      <c r="X22">
        <v>1.814209955440944E-3</v>
      </c>
      <c r="Y22">
        <v>1.814209955440944E-3</v>
      </c>
      <c r="Z22">
        <v>1.814209955440944E-3</v>
      </c>
      <c r="AA22">
        <v>1.814209955440944E-3</v>
      </c>
      <c r="AB22">
        <v>1.814209955440944E-3</v>
      </c>
      <c r="AC22">
        <v>1.814209955440944E-3</v>
      </c>
      <c r="AD22">
        <v>1.814209955440944E-3</v>
      </c>
      <c r="AE22">
        <v>1.814209955440944E-3</v>
      </c>
      <c r="AF22">
        <v>1.814209955440944E-3</v>
      </c>
      <c r="AG22">
        <v>1.814209955440944E-3</v>
      </c>
      <c r="AH22">
        <v>1.814209955440944E-3</v>
      </c>
      <c r="AI22">
        <v>1.814209955440944E-3</v>
      </c>
      <c r="AJ22">
        <v>1.814209955440944E-3</v>
      </c>
      <c r="AK22">
        <v>1.814209955440944E-3</v>
      </c>
      <c r="AL22">
        <v>1.814209955440944E-3</v>
      </c>
      <c r="AM22">
        <v>1.814209955440944E-3</v>
      </c>
      <c r="AN22">
        <v>1.814209955440944E-3</v>
      </c>
      <c r="AO22">
        <v>1.814209955440944E-3</v>
      </c>
      <c r="AP22">
        <v>1.814209955440944E-3</v>
      </c>
      <c r="AQ22">
        <v>1.814209955440944E-3</v>
      </c>
      <c r="AR22">
        <v>1.814209955440944E-3</v>
      </c>
      <c r="AS22">
        <v>1.814209955440944E-3</v>
      </c>
      <c r="AT22">
        <v>1.814209955440944E-3</v>
      </c>
      <c r="AU22">
        <v>1.814209955440944E-3</v>
      </c>
      <c r="AV22">
        <v>1.814209955440944E-3</v>
      </c>
      <c r="AW22">
        <v>1.814209955440944E-3</v>
      </c>
      <c r="AX22">
        <v>1.814209955440944E-3</v>
      </c>
      <c r="AY22">
        <v>1.814209955440944E-3</v>
      </c>
      <c r="AZ22">
        <v>1.814209955440944E-3</v>
      </c>
      <c r="BA22">
        <v>1.814209955440944E-3</v>
      </c>
      <c r="BB22">
        <v>1.814209955440944E-3</v>
      </c>
      <c r="BC22">
        <v>1.814209955440944E-3</v>
      </c>
      <c r="BD22">
        <v>1.814209955440944E-3</v>
      </c>
      <c r="BE22">
        <v>1.814209955440944E-3</v>
      </c>
      <c r="BF22">
        <v>1.814209955440944E-3</v>
      </c>
      <c r="BG22">
        <v>1.814209955440944E-3</v>
      </c>
      <c r="BH22">
        <v>1.814209955440944E-3</v>
      </c>
      <c r="BI22">
        <v>1.814209955440944E-3</v>
      </c>
      <c r="BJ22">
        <v>1.814209955440944E-3</v>
      </c>
      <c r="BK22">
        <v>1.814209955440944E-3</v>
      </c>
      <c r="BL22">
        <v>1.814209955440944E-3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1315</v>
      </c>
      <c r="B23">
        <v>713.32927372486688</v>
      </c>
      <c r="C23">
        <v>2.6939460283206362E-3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2.6939460283206362E-3</v>
      </c>
      <c r="P23">
        <v>2.6939460283206362E-3</v>
      </c>
      <c r="Q23">
        <v>2.6939460283206362E-3</v>
      </c>
      <c r="R23">
        <v>2.6939460283206362E-3</v>
      </c>
      <c r="S23">
        <v>2.6939460283206362E-3</v>
      </c>
      <c r="T23">
        <v>2.6939460283206362E-3</v>
      </c>
      <c r="U23">
        <v>2.6939460283206362E-3</v>
      </c>
      <c r="V23">
        <v>2.6939460283206362E-3</v>
      </c>
      <c r="W23">
        <v>2.6939460283206362E-3</v>
      </c>
      <c r="X23">
        <v>2.6939460283206362E-3</v>
      </c>
      <c r="Y23">
        <v>2.6939460283206362E-3</v>
      </c>
      <c r="Z23">
        <v>2.6939460283206362E-3</v>
      </c>
      <c r="AA23">
        <v>2.6939460283206362E-3</v>
      </c>
      <c r="AB23">
        <v>2.6939460283206362E-3</v>
      </c>
      <c r="AC23">
        <v>2.6939460283206362E-3</v>
      </c>
      <c r="AD23">
        <v>2.6939460283206362E-3</v>
      </c>
      <c r="AE23">
        <v>2.6939460283206362E-3</v>
      </c>
      <c r="AF23">
        <v>2.6939460283206362E-3</v>
      </c>
      <c r="AG23">
        <v>2.6939460283206362E-3</v>
      </c>
      <c r="AH23">
        <v>2.6939460283206362E-3</v>
      </c>
      <c r="AI23">
        <v>2.6939460283206362E-3</v>
      </c>
      <c r="AJ23">
        <v>2.6939460283206362E-3</v>
      </c>
      <c r="AK23">
        <v>2.6939460283206362E-3</v>
      </c>
      <c r="AL23">
        <v>2.6939460283206362E-3</v>
      </c>
      <c r="AM23">
        <v>2.6939460283206362E-3</v>
      </c>
      <c r="AN23">
        <v>2.6939460283206362E-3</v>
      </c>
      <c r="AO23">
        <v>2.6939460283206362E-3</v>
      </c>
      <c r="AP23">
        <v>2.6939460283206362E-3</v>
      </c>
      <c r="AQ23">
        <v>2.6939460283206362E-3</v>
      </c>
      <c r="AR23">
        <v>2.6939460283206362E-3</v>
      </c>
      <c r="AS23">
        <v>2.6939460283206362E-3</v>
      </c>
      <c r="AT23">
        <v>2.6939460283206362E-3</v>
      </c>
      <c r="AU23">
        <v>2.6939460283206362E-3</v>
      </c>
      <c r="AV23">
        <v>2.6939460283206362E-3</v>
      </c>
      <c r="AW23">
        <v>2.6939460283206362E-3</v>
      </c>
      <c r="AX23">
        <v>2.6939460283206362E-3</v>
      </c>
      <c r="AY23">
        <v>2.6939460283206362E-3</v>
      </c>
      <c r="AZ23">
        <v>2.6939460283206362E-3</v>
      </c>
      <c r="BA23">
        <v>2.6939460283206362E-3</v>
      </c>
      <c r="BB23">
        <v>2.6939460283206362E-3</v>
      </c>
      <c r="BC23">
        <v>2.6939460283206362E-3</v>
      </c>
      <c r="BD23">
        <v>2.6939460283206362E-3</v>
      </c>
      <c r="BE23">
        <v>2.6939460283206362E-3</v>
      </c>
      <c r="BF23">
        <v>2.6939460283206362E-3</v>
      </c>
      <c r="BG23">
        <v>2.6939460283206362E-3</v>
      </c>
      <c r="BH23">
        <v>2.6939460283206362E-3</v>
      </c>
      <c r="BI23">
        <v>2.6939460283206362E-3</v>
      </c>
      <c r="BJ23">
        <v>2.6939460283206362E-3</v>
      </c>
      <c r="BK23">
        <v>2.6939460283206362E-3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1315</v>
      </c>
      <c r="B24">
        <v>711.74338407082132</v>
      </c>
      <c r="C24">
        <v>2.687956787037208E-3</v>
      </c>
      <c r="D24">
        <v>10</v>
      </c>
      <c r="E24">
        <v>667.5</v>
      </c>
      <c r="F24">
        <v>-647.5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2.687956787037208E-3</v>
      </c>
      <c r="P24">
        <v>2.687956787037208E-3</v>
      </c>
      <c r="Q24">
        <v>2.687956787037208E-3</v>
      </c>
      <c r="R24">
        <v>2.687956787037208E-3</v>
      </c>
      <c r="S24">
        <v>2.687956787037208E-3</v>
      </c>
      <c r="T24">
        <v>2.687956787037208E-3</v>
      </c>
      <c r="U24">
        <v>2.687956787037208E-3</v>
      </c>
      <c r="V24">
        <v>2.687956787037208E-3</v>
      </c>
      <c r="W24">
        <v>2.687956787037208E-3</v>
      </c>
      <c r="X24">
        <v>2.687956787037208E-3</v>
      </c>
      <c r="Y24">
        <v>2.687956787037208E-3</v>
      </c>
      <c r="Z24">
        <v>2.687956787037208E-3</v>
      </c>
      <c r="AA24">
        <v>2.687956787037208E-3</v>
      </c>
      <c r="AB24">
        <v>2.687956787037208E-3</v>
      </c>
      <c r="AC24">
        <v>2.687956787037208E-3</v>
      </c>
      <c r="AD24">
        <v>2.687956787037208E-3</v>
      </c>
      <c r="AE24">
        <v>2.687956787037208E-3</v>
      </c>
      <c r="AF24">
        <v>2.687956787037208E-3</v>
      </c>
      <c r="AG24">
        <v>2.687956787037208E-3</v>
      </c>
      <c r="AH24">
        <v>2.687956787037208E-3</v>
      </c>
      <c r="AI24">
        <v>2.687956787037208E-3</v>
      </c>
      <c r="AJ24">
        <v>2.687956787037208E-3</v>
      </c>
      <c r="AK24">
        <v>2.687956787037208E-3</v>
      </c>
      <c r="AL24">
        <v>2.687956787037208E-3</v>
      </c>
      <c r="AM24">
        <v>2.687956787037208E-3</v>
      </c>
      <c r="AN24">
        <v>2.687956787037208E-3</v>
      </c>
      <c r="AO24">
        <v>2.687956787037208E-3</v>
      </c>
      <c r="AP24">
        <v>2.687956787037208E-3</v>
      </c>
      <c r="AQ24">
        <v>2.687956787037208E-3</v>
      </c>
      <c r="AR24">
        <v>2.687956787037208E-3</v>
      </c>
      <c r="AS24">
        <v>2.687956787037208E-3</v>
      </c>
      <c r="AT24">
        <v>2.687956787037208E-3</v>
      </c>
      <c r="AU24">
        <v>2.687956787037208E-3</v>
      </c>
      <c r="AV24">
        <v>2.687956787037208E-3</v>
      </c>
      <c r="AW24">
        <v>2.687956787037208E-3</v>
      </c>
      <c r="AX24">
        <v>2.687956787037208E-3</v>
      </c>
      <c r="AY24">
        <v>2.687956787037208E-3</v>
      </c>
      <c r="AZ24">
        <v>2.687956787037208E-3</v>
      </c>
      <c r="BA24">
        <v>2.687956787037208E-3</v>
      </c>
      <c r="BB24">
        <v>2.687956787037208E-3</v>
      </c>
      <c r="BC24">
        <v>2.687956787037208E-3</v>
      </c>
      <c r="BD24">
        <v>2.687956787037208E-3</v>
      </c>
      <c r="BE24">
        <v>2.687956787037208E-3</v>
      </c>
      <c r="BF24">
        <v>2.687956787037208E-3</v>
      </c>
      <c r="BG24">
        <v>2.687956787037208E-3</v>
      </c>
      <c r="BH24">
        <v>2.687956787037208E-3</v>
      </c>
      <c r="BI24">
        <v>2.687956787037208E-3</v>
      </c>
      <c r="BJ24">
        <v>2.687956787037208E-3</v>
      </c>
      <c r="BK24">
        <v>2.687956787037208E-3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1334</v>
      </c>
      <c r="B25">
        <v>918.8123112478637</v>
      </c>
      <c r="C25">
        <v>3.469969434638666E-3</v>
      </c>
      <c r="D25">
        <v>20</v>
      </c>
      <c r="E25">
        <v>687</v>
      </c>
      <c r="F25">
        <v>-647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3.469969434638666E-3</v>
      </c>
      <c r="P25">
        <v>3.469969434638666E-3</v>
      </c>
      <c r="Q25">
        <v>3.469969434638666E-3</v>
      </c>
      <c r="R25">
        <v>3.469969434638666E-3</v>
      </c>
      <c r="S25">
        <v>3.469969434638666E-3</v>
      </c>
      <c r="T25">
        <v>3.469969434638666E-3</v>
      </c>
      <c r="U25">
        <v>3.469969434638666E-3</v>
      </c>
      <c r="V25">
        <v>3.469969434638666E-3</v>
      </c>
      <c r="W25">
        <v>3.469969434638666E-3</v>
      </c>
      <c r="X25">
        <v>3.469969434638666E-3</v>
      </c>
      <c r="Y25">
        <v>3.469969434638666E-3</v>
      </c>
      <c r="Z25">
        <v>3.469969434638666E-3</v>
      </c>
      <c r="AA25">
        <v>3.469969434638666E-3</v>
      </c>
      <c r="AB25">
        <v>3.469969434638666E-3</v>
      </c>
      <c r="AC25">
        <v>3.469969434638666E-3</v>
      </c>
      <c r="AD25">
        <v>3.469969434638666E-3</v>
      </c>
      <c r="AE25">
        <v>3.469969434638666E-3</v>
      </c>
      <c r="AF25">
        <v>3.469969434638666E-3</v>
      </c>
      <c r="AG25">
        <v>3.469969434638666E-3</v>
      </c>
      <c r="AH25">
        <v>3.469969434638666E-3</v>
      </c>
      <c r="AI25">
        <v>3.469969434638666E-3</v>
      </c>
      <c r="AJ25">
        <v>3.469969434638666E-3</v>
      </c>
      <c r="AK25">
        <v>3.469969434638666E-3</v>
      </c>
      <c r="AL25">
        <v>3.469969434638666E-3</v>
      </c>
      <c r="AM25">
        <v>3.469969434638666E-3</v>
      </c>
      <c r="AN25">
        <v>3.469969434638666E-3</v>
      </c>
      <c r="AO25">
        <v>3.469969434638666E-3</v>
      </c>
      <c r="AP25">
        <v>3.469969434638666E-3</v>
      </c>
      <c r="AQ25">
        <v>3.469969434638666E-3</v>
      </c>
      <c r="AR25">
        <v>3.469969434638666E-3</v>
      </c>
      <c r="AS25">
        <v>3.469969434638666E-3</v>
      </c>
      <c r="AT25">
        <v>3.469969434638666E-3</v>
      </c>
      <c r="AU25">
        <v>3.469969434638666E-3</v>
      </c>
      <c r="AV25">
        <v>3.469969434638666E-3</v>
      </c>
      <c r="AW25">
        <v>3.469969434638666E-3</v>
      </c>
      <c r="AX25">
        <v>3.469969434638666E-3</v>
      </c>
      <c r="AY25">
        <v>3.469969434638666E-3</v>
      </c>
      <c r="AZ25">
        <v>3.469969434638666E-3</v>
      </c>
      <c r="BA25">
        <v>3.469969434638666E-3</v>
      </c>
      <c r="BB25">
        <v>3.469969434638666E-3</v>
      </c>
      <c r="BC25">
        <v>3.469969434638666E-3</v>
      </c>
      <c r="BD25">
        <v>3.469969434638666E-3</v>
      </c>
      <c r="BE25">
        <v>3.469969434638666E-3</v>
      </c>
      <c r="BF25">
        <v>3.469969434638666E-3</v>
      </c>
      <c r="BG25">
        <v>3.469969434638666E-3</v>
      </c>
      <c r="BH25">
        <v>3.469969434638666E-3</v>
      </c>
      <c r="BI25">
        <v>3.469969434638666E-3</v>
      </c>
      <c r="BJ25">
        <v>3.469969434638666E-3</v>
      </c>
      <c r="BK25">
        <v>3.469969434638666E-3</v>
      </c>
      <c r="BL25">
        <v>3.469969434638666E-3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1334</v>
      </c>
      <c r="B26">
        <v>869.71286699898792</v>
      </c>
      <c r="C26">
        <v>3.2845413894158552E-3</v>
      </c>
      <c r="D26">
        <v>30</v>
      </c>
      <c r="E26">
        <v>697</v>
      </c>
      <c r="F26">
        <v>-637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3.2845413894158552E-3</v>
      </c>
      <c r="Q26">
        <v>3.2845413894158552E-3</v>
      </c>
      <c r="R26">
        <v>3.2845413894158552E-3</v>
      </c>
      <c r="S26">
        <v>3.2845413894158552E-3</v>
      </c>
      <c r="T26">
        <v>3.2845413894158552E-3</v>
      </c>
      <c r="U26">
        <v>3.2845413894158552E-3</v>
      </c>
      <c r="V26">
        <v>3.2845413894158552E-3</v>
      </c>
      <c r="W26">
        <v>3.2845413894158552E-3</v>
      </c>
      <c r="X26">
        <v>3.2845413894158552E-3</v>
      </c>
      <c r="Y26">
        <v>3.2845413894158552E-3</v>
      </c>
      <c r="Z26">
        <v>3.2845413894158552E-3</v>
      </c>
      <c r="AA26">
        <v>3.2845413894158552E-3</v>
      </c>
      <c r="AB26">
        <v>3.2845413894158552E-3</v>
      </c>
      <c r="AC26">
        <v>3.2845413894158552E-3</v>
      </c>
      <c r="AD26">
        <v>3.2845413894158552E-3</v>
      </c>
      <c r="AE26">
        <v>3.2845413894158552E-3</v>
      </c>
      <c r="AF26">
        <v>3.2845413894158552E-3</v>
      </c>
      <c r="AG26">
        <v>3.2845413894158552E-3</v>
      </c>
      <c r="AH26">
        <v>3.2845413894158552E-3</v>
      </c>
      <c r="AI26">
        <v>3.2845413894158552E-3</v>
      </c>
      <c r="AJ26">
        <v>3.2845413894158552E-3</v>
      </c>
      <c r="AK26">
        <v>3.2845413894158552E-3</v>
      </c>
      <c r="AL26">
        <v>3.2845413894158552E-3</v>
      </c>
      <c r="AM26">
        <v>3.2845413894158552E-3</v>
      </c>
      <c r="AN26">
        <v>3.2845413894158552E-3</v>
      </c>
      <c r="AO26">
        <v>3.2845413894158552E-3</v>
      </c>
      <c r="AP26">
        <v>3.2845413894158552E-3</v>
      </c>
      <c r="AQ26">
        <v>3.2845413894158552E-3</v>
      </c>
      <c r="AR26">
        <v>3.2845413894158552E-3</v>
      </c>
      <c r="AS26">
        <v>3.2845413894158552E-3</v>
      </c>
      <c r="AT26">
        <v>3.2845413894158552E-3</v>
      </c>
      <c r="AU26">
        <v>3.2845413894158552E-3</v>
      </c>
      <c r="AV26">
        <v>3.2845413894158552E-3</v>
      </c>
      <c r="AW26">
        <v>3.2845413894158552E-3</v>
      </c>
      <c r="AX26">
        <v>3.2845413894158552E-3</v>
      </c>
      <c r="AY26">
        <v>3.2845413894158552E-3</v>
      </c>
      <c r="AZ26">
        <v>3.2845413894158552E-3</v>
      </c>
      <c r="BA26">
        <v>3.2845413894158552E-3</v>
      </c>
      <c r="BB26">
        <v>3.2845413894158552E-3</v>
      </c>
      <c r="BC26">
        <v>3.2845413894158552E-3</v>
      </c>
      <c r="BD26">
        <v>3.2845413894158552E-3</v>
      </c>
      <c r="BE26">
        <v>3.2845413894158552E-3</v>
      </c>
      <c r="BF26">
        <v>3.2845413894158552E-3</v>
      </c>
      <c r="BG26">
        <v>3.2845413894158552E-3</v>
      </c>
      <c r="BH26">
        <v>3.2845413894158552E-3</v>
      </c>
      <c r="BI26">
        <v>3.2845413894158552E-3</v>
      </c>
      <c r="BJ26">
        <v>3.2845413894158552E-3</v>
      </c>
      <c r="BK26">
        <v>3.2845413894158552E-3</v>
      </c>
      <c r="BL26">
        <v>3.2845413894158552E-3</v>
      </c>
      <c r="BM26">
        <v>3.2845413894158552E-3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1334</v>
      </c>
      <c r="B27">
        <v>802.90377636806591</v>
      </c>
      <c r="C27">
        <v>3.0322314240318962E-3</v>
      </c>
      <c r="D27">
        <v>40</v>
      </c>
      <c r="E27">
        <v>707</v>
      </c>
      <c r="F27">
        <v>-627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3.0322314240318962E-3</v>
      </c>
      <c r="Q27">
        <v>3.0322314240318962E-3</v>
      </c>
      <c r="R27">
        <v>3.0322314240318962E-3</v>
      </c>
      <c r="S27">
        <v>3.0322314240318962E-3</v>
      </c>
      <c r="T27">
        <v>3.0322314240318962E-3</v>
      </c>
      <c r="U27">
        <v>3.0322314240318962E-3</v>
      </c>
      <c r="V27">
        <v>3.0322314240318962E-3</v>
      </c>
      <c r="W27">
        <v>3.0322314240318962E-3</v>
      </c>
      <c r="X27">
        <v>3.0322314240318962E-3</v>
      </c>
      <c r="Y27">
        <v>3.0322314240318962E-3</v>
      </c>
      <c r="Z27">
        <v>3.0322314240318962E-3</v>
      </c>
      <c r="AA27">
        <v>3.0322314240318962E-3</v>
      </c>
      <c r="AB27">
        <v>3.0322314240318962E-3</v>
      </c>
      <c r="AC27">
        <v>3.0322314240318962E-3</v>
      </c>
      <c r="AD27">
        <v>3.0322314240318962E-3</v>
      </c>
      <c r="AE27">
        <v>3.0322314240318962E-3</v>
      </c>
      <c r="AF27">
        <v>3.0322314240318962E-3</v>
      </c>
      <c r="AG27">
        <v>3.0322314240318962E-3</v>
      </c>
      <c r="AH27">
        <v>3.0322314240318962E-3</v>
      </c>
      <c r="AI27">
        <v>3.0322314240318962E-3</v>
      </c>
      <c r="AJ27">
        <v>3.0322314240318962E-3</v>
      </c>
      <c r="AK27">
        <v>3.0322314240318962E-3</v>
      </c>
      <c r="AL27">
        <v>3.0322314240318962E-3</v>
      </c>
      <c r="AM27">
        <v>3.0322314240318962E-3</v>
      </c>
      <c r="AN27">
        <v>3.0322314240318962E-3</v>
      </c>
      <c r="AO27">
        <v>3.0322314240318962E-3</v>
      </c>
      <c r="AP27">
        <v>3.0322314240318962E-3</v>
      </c>
      <c r="AQ27">
        <v>3.0322314240318962E-3</v>
      </c>
      <c r="AR27">
        <v>3.0322314240318962E-3</v>
      </c>
      <c r="AS27">
        <v>3.0322314240318962E-3</v>
      </c>
      <c r="AT27">
        <v>3.0322314240318962E-3</v>
      </c>
      <c r="AU27">
        <v>3.0322314240318962E-3</v>
      </c>
      <c r="AV27">
        <v>3.0322314240318962E-3</v>
      </c>
      <c r="AW27">
        <v>3.0322314240318962E-3</v>
      </c>
      <c r="AX27">
        <v>3.0322314240318962E-3</v>
      </c>
      <c r="AY27">
        <v>3.0322314240318962E-3</v>
      </c>
      <c r="AZ27">
        <v>3.0322314240318962E-3</v>
      </c>
      <c r="BA27">
        <v>3.0322314240318962E-3</v>
      </c>
      <c r="BB27">
        <v>3.0322314240318962E-3</v>
      </c>
      <c r="BC27">
        <v>3.0322314240318962E-3</v>
      </c>
      <c r="BD27">
        <v>3.0322314240318962E-3</v>
      </c>
      <c r="BE27">
        <v>3.0322314240318962E-3</v>
      </c>
      <c r="BF27">
        <v>3.0322314240318962E-3</v>
      </c>
      <c r="BG27">
        <v>3.0322314240318962E-3</v>
      </c>
      <c r="BH27">
        <v>3.0322314240318962E-3</v>
      </c>
      <c r="BI27">
        <v>3.0322314240318962E-3</v>
      </c>
      <c r="BJ27">
        <v>3.0322314240318962E-3</v>
      </c>
      <c r="BK27">
        <v>3.0322314240318962E-3</v>
      </c>
      <c r="BL27">
        <v>3.0322314240318962E-3</v>
      </c>
      <c r="BM27">
        <v>3.0322314240318962E-3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788.15999327408213</v>
      </c>
      <c r="C28">
        <v>2.9765503278376326E-3</v>
      </c>
      <c r="D28">
        <v>30</v>
      </c>
      <c r="E28">
        <v>675.5</v>
      </c>
      <c r="F28">
        <v>-615.5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2.9765503278376326E-3</v>
      </c>
      <c r="Q28">
        <v>2.9765503278376326E-3</v>
      </c>
      <c r="R28">
        <v>2.9765503278376326E-3</v>
      </c>
      <c r="S28">
        <v>2.9765503278376326E-3</v>
      </c>
      <c r="T28">
        <v>2.9765503278376326E-3</v>
      </c>
      <c r="U28">
        <v>2.9765503278376326E-3</v>
      </c>
      <c r="V28">
        <v>2.9765503278376326E-3</v>
      </c>
      <c r="W28">
        <v>2.9765503278376326E-3</v>
      </c>
      <c r="X28">
        <v>2.9765503278376326E-3</v>
      </c>
      <c r="Y28">
        <v>2.9765503278376326E-3</v>
      </c>
      <c r="Z28">
        <v>2.9765503278376326E-3</v>
      </c>
      <c r="AA28">
        <v>2.9765503278376326E-3</v>
      </c>
      <c r="AB28">
        <v>2.9765503278376326E-3</v>
      </c>
      <c r="AC28">
        <v>2.9765503278376326E-3</v>
      </c>
      <c r="AD28">
        <v>2.9765503278376326E-3</v>
      </c>
      <c r="AE28">
        <v>2.9765503278376326E-3</v>
      </c>
      <c r="AF28">
        <v>2.9765503278376326E-3</v>
      </c>
      <c r="AG28">
        <v>2.9765503278376326E-3</v>
      </c>
      <c r="AH28">
        <v>2.9765503278376326E-3</v>
      </c>
      <c r="AI28">
        <v>2.9765503278376326E-3</v>
      </c>
      <c r="AJ28">
        <v>2.9765503278376326E-3</v>
      </c>
      <c r="AK28">
        <v>2.9765503278376326E-3</v>
      </c>
      <c r="AL28">
        <v>2.9765503278376326E-3</v>
      </c>
      <c r="AM28">
        <v>2.9765503278376326E-3</v>
      </c>
      <c r="AN28">
        <v>2.9765503278376326E-3</v>
      </c>
      <c r="AO28">
        <v>2.9765503278376326E-3</v>
      </c>
      <c r="AP28">
        <v>2.9765503278376326E-3</v>
      </c>
      <c r="AQ28">
        <v>2.9765503278376326E-3</v>
      </c>
      <c r="AR28">
        <v>2.9765503278376326E-3</v>
      </c>
      <c r="AS28">
        <v>2.9765503278376326E-3</v>
      </c>
      <c r="AT28">
        <v>2.9765503278376326E-3</v>
      </c>
      <c r="AU28">
        <v>2.9765503278376326E-3</v>
      </c>
      <c r="AV28">
        <v>2.9765503278376326E-3</v>
      </c>
      <c r="AW28">
        <v>2.9765503278376326E-3</v>
      </c>
      <c r="AX28">
        <v>2.9765503278376326E-3</v>
      </c>
      <c r="AY28">
        <v>2.9765503278376326E-3</v>
      </c>
      <c r="AZ28">
        <v>2.9765503278376326E-3</v>
      </c>
      <c r="BA28">
        <v>2.9765503278376326E-3</v>
      </c>
      <c r="BB28">
        <v>2.9765503278376326E-3</v>
      </c>
      <c r="BC28">
        <v>2.9765503278376326E-3</v>
      </c>
      <c r="BD28">
        <v>2.9765503278376326E-3</v>
      </c>
      <c r="BE28">
        <v>2.9765503278376326E-3</v>
      </c>
      <c r="BF28">
        <v>2.9765503278376326E-3</v>
      </c>
      <c r="BG28">
        <v>2.9765503278376326E-3</v>
      </c>
      <c r="BH28">
        <v>2.9765503278376326E-3</v>
      </c>
      <c r="BI28">
        <v>2.9765503278376326E-3</v>
      </c>
      <c r="BJ28">
        <v>2.9765503278376326E-3</v>
      </c>
      <c r="BK28">
        <v>2.9765503278376326E-3</v>
      </c>
      <c r="BL28">
        <v>2.9765503278376326E-3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528.61518293405663</v>
      </c>
      <c r="C29">
        <v>1.9963582387962572E-3</v>
      </c>
      <c r="D29">
        <v>20</v>
      </c>
      <c r="E29">
        <v>656</v>
      </c>
      <c r="F29">
        <v>-616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1.9963582387962572E-3</v>
      </c>
      <c r="Q29">
        <v>1.9963582387962572E-3</v>
      </c>
      <c r="R29">
        <v>1.9963582387962572E-3</v>
      </c>
      <c r="S29">
        <v>1.9963582387962572E-3</v>
      </c>
      <c r="T29">
        <v>1.9963582387962572E-3</v>
      </c>
      <c r="U29">
        <v>1.9963582387962572E-3</v>
      </c>
      <c r="V29">
        <v>1.9963582387962572E-3</v>
      </c>
      <c r="W29">
        <v>1.9963582387962572E-3</v>
      </c>
      <c r="X29">
        <v>1.9963582387962572E-3</v>
      </c>
      <c r="Y29">
        <v>1.9963582387962572E-3</v>
      </c>
      <c r="Z29">
        <v>1.9963582387962572E-3</v>
      </c>
      <c r="AA29">
        <v>1.9963582387962572E-3</v>
      </c>
      <c r="AB29">
        <v>1.9963582387962572E-3</v>
      </c>
      <c r="AC29">
        <v>1.9963582387962572E-3</v>
      </c>
      <c r="AD29">
        <v>1.9963582387962572E-3</v>
      </c>
      <c r="AE29">
        <v>1.9963582387962572E-3</v>
      </c>
      <c r="AF29">
        <v>1.9963582387962572E-3</v>
      </c>
      <c r="AG29">
        <v>1.9963582387962572E-3</v>
      </c>
      <c r="AH29">
        <v>1.9963582387962572E-3</v>
      </c>
      <c r="AI29">
        <v>1.9963582387962572E-3</v>
      </c>
      <c r="AJ29">
        <v>1.9963582387962572E-3</v>
      </c>
      <c r="AK29">
        <v>1.9963582387962572E-3</v>
      </c>
      <c r="AL29">
        <v>1.9963582387962572E-3</v>
      </c>
      <c r="AM29">
        <v>1.9963582387962572E-3</v>
      </c>
      <c r="AN29">
        <v>1.9963582387962572E-3</v>
      </c>
      <c r="AO29">
        <v>1.9963582387962572E-3</v>
      </c>
      <c r="AP29">
        <v>1.9963582387962572E-3</v>
      </c>
      <c r="AQ29">
        <v>1.9963582387962572E-3</v>
      </c>
      <c r="AR29">
        <v>1.9963582387962572E-3</v>
      </c>
      <c r="AS29">
        <v>1.9963582387962572E-3</v>
      </c>
      <c r="AT29">
        <v>1.9963582387962572E-3</v>
      </c>
      <c r="AU29">
        <v>1.9963582387962572E-3</v>
      </c>
      <c r="AV29">
        <v>1.9963582387962572E-3</v>
      </c>
      <c r="AW29">
        <v>1.9963582387962572E-3</v>
      </c>
      <c r="AX29">
        <v>1.9963582387962572E-3</v>
      </c>
      <c r="AY29">
        <v>1.9963582387962572E-3</v>
      </c>
      <c r="AZ29">
        <v>1.9963582387962572E-3</v>
      </c>
      <c r="BA29">
        <v>1.9963582387962572E-3</v>
      </c>
      <c r="BB29">
        <v>1.9963582387962572E-3</v>
      </c>
      <c r="BC29">
        <v>1.9963582387962572E-3</v>
      </c>
      <c r="BD29">
        <v>1.9963582387962572E-3</v>
      </c>
      <c r="BE29">
        <v>1.9963582387962572E-3</v>
      </c>
      <c r="BF29">
        <v>1.9963582387962572E-3</v>
      </c>
      <c r="BG29">
        <v>1.9963582387962572E-3</v>
      </c>
      <c r="BH29">
        <v>1.9963582387962572E-3</v>
      </c>
      <c r="BI29">
        <v>1.9963582387962572E-3</v>
      </c>
      <c r="BJ29">
        <v>1.9963582387962572E-3</v>
      </c>
      <c r="BK29">
        <v>1.9963582387962572E-3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624.614304049937</v>
      </c>
      <c r="C30">
        <v>2.3589067287831502E-3</v>
      </c>
      <c r="D30">
        <v>10</v>
      </c>
      <c r="E30">
        <v>646</v>
      </c>
      <c r="F30">
        <v>-626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2.3589067287831502E-3</v>
      </c>
      <c r="Q30">
        <v>2.3589067287831502E-3</v>
      </c>
      <c r="R30">
        <v>2.3589067287831502E-3</v>
      </c>
      <c r="S30">
        <v>2.3589067287831502E-3</v>
      </c>
      <c r="T30">
        <v>2.3589067287831502E-3</v>
      </c>
      <c r="U30">
        <v>2.3589067287831502E-3</v>
      </c>
      <c r="V30">
        <v>2.3589067287831502E-3</v>
      </c>
      <c r="W30">
        <v>2.3589067287831502E-3</v>
      </c>
      <c r="X30">
        <v>2.3589067287831502E-3</v>
      </c>
      <c r="Y30">
        <v>2.3589067287831502E-3</v>
      </c>
      <c r="Z30">
        <v>2.3589067287831502E-3</v>
      </c>
      <c r="AA30">
        <v>2.3589067287831502E-3</v>
      </c>
      <c r="AB30">
        <v>2.3589067287831502E-3</v>
      </c>
      <c r="AC30">
        <v>2.3589067287831502E-3</v>
      </c>
      <c r="AD30">
        <v>2.3589067287831502E-3</v>
      </c>
      <c r="AE30">
        <v>2.3589067287831502E-3</v>
      </c>
      <c r="AF30">
        <v>2.3589067287831502E-3</v>
      </c>
      <c r="AG30">
        <v>2.3589067287831502E-3</v>
      </c>
      <c r="AH30">
        <v>2.3589067287831502E-3</v>
      </c>
      <c r="AI30">
        <v>2.3589067287831502E-3</v>
      </c>
      <c r="AJ30">
        <v>2.3589067287831502E-3</v>
      </c>
      <c r="AK30">
        <v>2.3589067287831502E-3</v>
      </c>
      <c r="AL30">
        <v>2.3589067287831502E-3</v>
      </c>
      <c r="AM30">
        <v>2.3589067287831502E-3</v>
      </c>
      <c r="AN30">
        <v>2.3589067287831502E-3</v>
      </c>
      <c r="AO30">
        <v>2.3589067287831502E-3</v>
      </c>
      <c r="AP30">
        <v>2.3589067287831502E-3</v>
      </c>
      <c r="AQ30">
        <v>2.3589067287831502E-3</v>
      </c>
      <c r="AR30">
        <v>2.3589067287831502E-3</v>
      </c>
      <c r="AS30">
        <v>2.3589067287831502E-3</v>
      </c>
      <c r="AT30">
        <v>2.3589067287831502E-3</v>
      </c>
      <c r="AU30">
        <v>2.3589067287831502E-3</v>
      </c>
      <c r="AV30">
        <v>2.3589067287831502E-3</v>
      </c>
      <c r="AW30">
        <v>2.3589067287831502E-3</v>
      </c>
      <c r="AX30">
        <v>2.3589067287831502E-3</v>
      </c>
      <c r="AY30">
        <v>2.3589067287831502E-3</v>
      </c>
      <c r="AZ30">
        <v>2.3589067287831502E-3</v>
      </c>
      <c r="BA30">
        <v>2.3589067287831502E-3</v>
      </c>
      <c r="BB30">
        <v>2.3589067287831502E-3</v>
      </c>
      <c r="BC30">
        <v>2.3589067287831502E-3</v>
      </c>
      <c r="BD30">
        <v>2.3589067287831502E-3</v>
      </c>
      <c r="BE30">
        <v>2.3589067287831502E-3</v>
      </c>
      <c r="BF30">
        <v>2.3589067287831502E-3</v>
      </c>
      <c r="BG30">
        <v>2.3589067287831502E-3</v>
      </c>
      <c r="BH30">
        <v>2.3589067287831502E-3</v>
      </c>
      <c r="BI30">
        <v>2.3589067287831502E-3</v>
      </c>
      <c r="BJ30">
        <v>2.3589067287831502E-3</v>
      </c>
      <c r="BK30">
        <v>2.3589067287831502E-3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716.80789027113246</v>
      </c>
      <c r="C31">
        <v>2.707083306677275E-3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2.707083306677275E-3</v>
      </c>
      <c r="Q31">
        <v>2.707083306677275E-3</v>
      </c>
      <c r="R31">
        <v>2.707083306677275E-3</v>
      </c>
      <c r="S31">
        <v>2.707083306677275E-3</v>
      </c>
      <c r="T31">
        <v>2.707083306677275E-3</v>
      </c>
      <c r="U31">
        <v>2.707083306677275E-3</v>
      </c>
      <c r="V31">
        <v>2.707083306677275E-3</v>
      </c>
      <c r="W31">
        <v>2.707083306677275E-3</v>
      </c>
      <c r="X31">
        <v>2.707083306677275E-3</v>
      </c>
      <c r="Y31">
        <v>2.707083306677275E-3</v>
      </c>
      <c r="Z31">
        <v>2.707083306677275E-3</v>
      </c>
      <c r="AA31">
        <v>2.707083306677275E-3</v>
      </c>
      <c r="AB31">
        <v>2.707083306677275E-3</v>
      </c>
      <c r="AC31">
        <v>2.707083306677275E-3</v>
      </c>
      <c r="AD31">
        <v>2.707083306677275E-3</v>
      </c>
      <c r="AE31">
        <v>2.707083306677275E-3</v>
      </c>
      <c r="AF31">
        <v>2.707083306677275E-3</v>
      </c>
      <c r="AG31">
        <v>2.707083306677275E-3</v>
      </c>
      <c r="AH31">
        <v>2.707083306677275E-3</v>
      </c>
      <c r="AI31">
        <v>2.707083306677275E-3</v>
      </c>
      <c r="AJ31">
        <v>2.707083306677275E-3</v>
      </c>
      <c r="AK31">
        <v>2.707083306677275E-3</v>
      </c>
      <c r="AL31">
        <v>2.707083306677275E-3</v>
      </c>
      <c r="AM31">
        <v>2.707083306677275E-3</v>
      </c>
      <c r="AN31">
        <v>2.707083306677275E-3</v>
      </c>
      <c r="AO31">
        <v>2.707083306677275E-3</v>
      </c>
      <c r="AP31">
        <v>2.707083306677275E-3</v>
      </c>
      <c r="AQ31">
        <v>2.707083306677275E-3</v>
      </c>
      <c r="AR31">
        <v>2.707083306677275E-3</v>
      </c>
      <c r="AS31">
        <v>2.707083306677275E-3</v>
      </c>
      <c r="AT31">
        <v>2.707083306677275E-3</v>
      </c>
      <c r="AU31">
        <v>2.707083306677275E-3</v>
      </c>
      <c r="AV31">
        <v>2.707083306677275E-3</v>
      </c>
      <c r="AW31">
        <v>2.707083306677275E-3</v>
      </c>
      <c r="AX31">
        <v>2.707083306677275E-3</v>
      </c>
      <c r="AY31">
        <v>2.707083306677275E-3</v>
      </c>
      <c r="AZ31">
        <v>2.707083306677275E-3</v>
      </c>
      <c r="BA31">
        <v>2.707083306677275E-3</v>
      </c>
      <c r="BB31">
        <v>2.707083306677275E-3</v>
      </c>
      <c r="BC31">
        <v>2.707083306677275E-3</v>
      </c>
      <c r="BD31">
        <v>2.707083306677275E-3</v>
      </c>
      <c r="BE31">
        <v>2.707083306677275E-3</v>
      </c>
      <c r="BF31">
        <v>2.707083306677275E-3</v>
      </c>
      <c r="BG31">
        <v>2.707083306677275E-3</v>
      </c>
      <c r="BH31">
        <v>2.707083306677275E-3</v>
      </c>
      <c r="BI31">
        <v>2.707083306677275E-3</v>
      </c>
      <c r="BJ31">
        <v>2.707083306677275E-3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533.35055120510776</v>
      </c>
      <c r="C32">
        <v>2.0142417422725971E-3</v>
      </c>
      <c r="D32">
        <v>-10</v>
      </c>
      <c r="E32">
        <v>616.5</v>
      </c>
      <c r="F32">
        <v>-636.5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2.0142417422725971E-3</v>
      </c>
      <c r="Q32">
        <v>2.0142417422725971E-3</v>
      </c>
      <c r="R32">
        <v>2.0142417422725971E-3</v>
      </c>
      <c r="S32">
        <v>2.0142417422725971E-3</v>
      </c>
      <c r="T32">
        <v>2.0142417422725971E-3</v>
      </c>
      <c r="U32">
        <v>2.0142417422725971E-3</v>
      </c>
      <c r="V32">
        <v>2.0142417422725971E-3</v>
      </c>
      <c r="W32">
        <v>2.0142417422725971E-3</v>
      </c>
      <c r="X32">
        <v>2.0142417422725971E-3</v>
      </c>
      <c r="Y32">
        <v>2.0142417422725971E-3</v>
      </c>
      <c r="Z32">
        <v>2.0142417422725971E-3</v>
      </c>
      <c r="AA32">
        <v>2.0142417422725971E-3</v>
      </c>
      <c r="AB32">
        <v>2.0142417422725971E-3</v>
      </c>
      <c r="AC32">
        <v>2.0142417422725971E-3</v>
      </c>
      <c r="AD32">
        <v>2.0142417422725971E-3</v>
      </c>
      <c r="AE32">
        <v>2.0142417422725971E-3</v>
      </c>
      <c r="AF32">
        <v>2.0142417422725971E-3</v>
      </c>
      <c r="AG32">
        <v>2.0142417422725971E-3</v>
      </c>
      <c r="AH32">
        <v>2.0142417422725971E-3</v>
      </c>
      <c r="AI32">
        <v>2.0142417422725971E-3</v>
      </c>
      <c r="AJ32">
        <v>2.0142417422725971E-3</v>
      </c>
      <c r="AK32">
        <v>2.0142417422725971E-3</v>
      </c>
      <c r="AL32">
        <v>2.0142417422725971E-3</v>
      </c>
      <c r="AM32">
        <v>2.0142417422725971E-3</v>
      </c>
      <c r="AN32">
        <v>2.0142417422725971E-3</v>
      </c>
      <c r="AO32">
        <v>2.0142417422725971E-3</v>
      </c>
      <c r="AP32">
        <v>2.0142417422725971E-3</v>
      </c>
      <c r="AQ32">
        <v>2.0142417422725971E-3</v>
      </c>
      <c r="AR32">
        <v>2.0142417422725971E-3</v>
      </c>
      <c r="AS32">
        <v>2.0142417422725971E-3</v>
      </c>
      <c r="AT32">
        <v>2.0142417422725971E-3</v>
      </c>
      <c r="AU32">
        <v>2.0142417422725971E-3</v>
      </c>
      <c r="AV32">
        <v>2.0142417422725971E-3</v>
      </c>
      <c r="AW32">
        <v>2.0142417422725971E-3</v>
      </c>
      <c r="AX32">
        <v>2.0142417422725971E-3</v>
      </c>
      <c r="AY32">
        <v>2.0142417422725971E-3</v>
      </c>
      <c r="AZ32">
        <v>2.0142417422725971E-3</v>
      </c>
      <c r="BA32">
        <v>2.0142417422725971E-3</v>
      </c>
      <c r="BB32">
        <v>2.0142417422725971E-3</v>
      </c>
      <c r="BC32">
        <v>2.0142417422725971E-3</v>
      </c>
      <c r="BD32">
        <v>2.0142417422725971E-3</v>
      </c>
      <c r="BE32">
        <v>2.0142417422725971E-3</v>
      </c>
      <c r="BF32">
        <v>2.0142417422725971E-3</v>
      </c>
      <c r="BG32">
        <v>2.0142417422725971E-3</v>
      </c>
      <c r="BH32">
        <v>2.0142417422725971E-3</v>
      </c>
      <c r="BI32">
        <v>2.0142417422725971E-3</v>
      </c>
      <c r="BJ32">
        <v>2.0142417422725971E-3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603.2400607484916</v>
      </c>
      <c r="C33">
        <v>2.2781851602575649E-3</v>
      </c>
      <c r="D33">
        <v>-20</v>
      </c>
      <c r="E33">
        <v>606.5</v>
      </c>
      <c r="F33">
        <v>-646.5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2.2781851602575649E-3</v>
      </c>
      <c r="P33">
        <v>2.2781851602575649E-3</v>
      </c>
      <c r="Q33">
        <v>2.2781851602575649E-3</v>
      </c>
      <c r="R33">
        <v>2.2781851602575649E-3</v>
      </c>
      <c r="S33">
        <v>2.2781851602575649E-3</v>
      </c>
      <c r="T33">
        <v>2.2781851602575649E-3</v>
      </c>
      <c r="U33">
        <v>2.2781851602575649E-3</v>
      </c>
      <c r="V33">
        <v>2.2781851602575649E-3</v>
      </c>
      <c r="W33">
        <v>2.2781851602575649E-3</v>
      </c>
      <c r="X33">
        <v>2.2781851602575649E-3</v>
      </c>
      <c r="Y33">
        <v>2.2781851602575649E-3</v>
      </c>
      <c r="Z33">
        <v>2.2781851602575649E-3</v>
      </c>
      <c r="AA33">
        <v>2.2781851602575649E-3</v>
      </c>
      <c r="AB33">
        <v>2.2781851602575649E-3</v>
      </c>
      <c r="AC33">
        <v>2.2781851602575649E-3</v>
      </c>
      <c r="AD33">
        <v>2.2781851602575649E-3</v>
      </c>
      <c r="AE33">
        <v>2.2781851602575649E-3</v>
      </c>
      <c r="AF33">
        <v>2.2781851602575649E-3</v>
      </c>
      <c r="AG33">
        <v>2.2781851602575649E-3</v>
      </c>
      <c r="AH33">
        <v>2.2781851602575649E-3</v>
      </c>
      <c r="AI33">
        <v>2.2781851602575649E-3</v>
      </c>
      <c r="AJ33">
        <v>2.2781851602575649E-3</v>
      </c>
      <c r="AK33">
        <v>2.2781851602575649E-3</v>
      </c>
      <c r="AL33">
        <v>2.2781851602575649E-3</v>
      </c>
      <c r="AM33">
        <v>2.2781851602575649E-3</v>
      </c>
      <c r="AN33">
        <v>2.2781851602575649E-3</v>
      </c>
      <c r="AO33">
        <v>2.2781851602575649E-3</v>
      </c>
      <c r="AP33">
        <v>2.2781851602575649E-3</v>
      </c>
      <c r="AQ33">
        <v>2.2781851602575649E-3</v>
      </c>
      <c r="AR33">
        <v>2.2781851602575649E-3</v>
      </c>
      <c r="AS33">
        <v>2.2781851602575649E-3</v>
      </c>
      <c r="AT33">
        <v>2.2781851602575649E-3</v>
      </c>
      <c r="AU33">
        <v>2.2781851602575649E-3</v>
      </c>
      <c r="AV33">
        <v>2.2781851602575649E-3</v>
      </c>
      <c r="AW33">
        <v>2.2781851602575649E-3</v>
      </c>
      <c r="AX33">
        <v>2.2781851602575649E-3</v>
      </c>
      <c r="AY33">
        <v>2.2781851602575649E-3</v>
      </c>
      <c r="AZ33">
        <v>2.2781851602575649E-3</v>
      </c>
      <c r="BA33">
        <v>2.2781851602575649E-3</v>
      </c>
      <c r="BB33">
        <v>2.2781851602575649E-3</v>
      </c>
      <c r="BC33">
        <v>2.2781851602575649E-3</v>
      </c>
      <c r="BD33">
        <v>2.2781851602575649E-3</v>
      </c>
      <c r="BE33">
        <v>2.2781851602575649E-3</v>
      </c>
      <c r="BF33">
        <v>2.2781851602575649E-3</v>
      </c>
      <c r="BG33">
        <v>2.2781851602575649E-3</v>
      </c>
      <c r="BH33">
        <v>2.2781851602575649E-3</v>
      </c>
      <c r="BI33">
        <v>2.2781851602575649E-3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537.40431358739022</v>
      </c>
      <c r="C34">
        <v>2.0295511056644569E-3</v>
      </c>
      <c r="D34">
        <v>-30</v>
      </c>
      <c r="E34">
        <v>596.5</v>
      </c>
      <c r="F34">
        <v>-656.5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2.0295511056644569E-3</v>
      </c>
      <c r="P34">
        <v>2.0295511056644569E-3</v>
      </c>
      <c r="Q34">
        <v>2.0295511056644569E-3</v>
      </c>
      <c r="R34">
        <v>2.0295511056644569E-3</v>
      </c>
      <c r="S34">
        <v>2.0295511056644569E-3</v>
      </c>
      <c r="T34">
        <v>2.0295511056644569E-3</v>
      </c>
      <c r="U34">
        <v>2.0295511056644569E-3</v>
      </c>
      <c r="V34">
        <v>2.0295511056644569E-3</v>
      </c>
      <c r="W34">
        <v>2.0295511056644569E-3</v>
      </c>
      <c r="X34">
        <v>2.0295511056644569E-3</v>
      </c>
      <c r="Y34">
        <v>2.0295511056644569E-3</v>
      </c>
      <c r="Z34">
        <v>2.0295511056644569E-3</v>
      </c>
      <c r="AA34">
        <v>2.0295511056644569E-3</v>
      </c>
      <c r="AB34">
        <v>2.0295511056644569E-3</v>
      </c>
      <c r="AC34">
        <v>2.0295511056644569E-3</v>
      </c>
      <c r="AD34">
        <v>2.0295511056644569E-3</v>
      </c>
      <c r="AE34">
        <v>2.0295511056644569E-3</v>
      </c>
      <c r="AF34">
        <v>2.0295511056644569E-3</v>
      </c>
      <c r="AG34">
        <v>2.0295511056644569E-3</v>
      </c>
      <c r="AH34">
        <v>2.0295511056644569E-3</v>
      </c>
      <c r="AI34">
        <v>2.0295511056644569E-3</v>
      </c>
      <c r="AJ34">
        <v>2.0295511056644569E-3</v>
      </c>
      <c r="AK34">
        <v>2.0295511056644569E-3</v>
      </c>
      <c r="AL34">
        <v>2.0295511056644569E-3</v>
      </c>
      <c r="AM34">
        <v>2.0295511056644569E-3</v>
      </c>
      <c r="AN34">
        <v>2.0295511056644569E-3</v>
      </c>
      <c r="AO34">
        <v>2.0295511056644569E-3</v>
      </c>
      <c r="AP34">
        <v>2.0295511056644569E-3</v>
      </c>
      <c r="AQ34">
        <v>2.0295511056644569E-3</v>
      </c>
      <c r="AR34">
        <v>2.0295511056644569E-3</v>
      </c>
      <c r="AS34">
        <v>2.0295511056644569E-3</v>
      </c>
      <c r="AT34">
        <v>2.0295511056644569E-3</v>
      </c>
      <c r="AU34">
        <v>2.0295511056644569E-3</v>
      </c>
      <c r="AV34">
        <v>2.0295511056644569E-3</v>
      </c>
      <c r="AW34">
        <v>2.0295511056644569E-3</v>
      </c>
      <c r="AX34">
        <v>2.0295511056644569E-3</v>
      </c>
      <c r="AY34">
        <v>2.0295511056644569E-3</v>
      </c>
      <c r="AZ34">
        <v>2.0295511056644569E-3</v>
      </c>
      <c r="BA34">
        <v>2.0295511056644569E-3</v>
      </c>
      <c r="BB34">
        <v>2.0295511056644569E-3</v>
      </c>
      <c r="BC34">
        <v>2.0295511056644569E-3</v>
      </c>
      <c r="BD34">
        <v>2.0295511056644569E-3</v>
      </c>
      <c r="BE34">
        <v>2.0295511056644569E-3</v>
      </c>
      <c r="BF34">
        <v>2.0295511056644569E-3</v>
      </c>
      <c r="BG34">
        <v>2.0295511056644569E-3</v>
      </c>
      <c r="BH34">
        <v>2.0295511056644569E-3</v>
      </c>
      <c r="BI34">
        <v>2.0295511056644569E-3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606.06279708699117</v>
      </c>
      <c r="C35">
        <v>2.2888454536566976E-3</v>
      </c>
      <c r="D35">
        <v>-40</v>
      </c>
      <c r="E35">
        <v>586.5</v>
      </c>
      <c r="F35">
        <v>-666.5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2.2888454536566976E-3</v>
      </c>
      <c r="P35">
        <v>2.2888454536566976E-3</v>
      </c>
      <c r="Q35">
        <v>2.2888454536566976E-3</v>
      </c>
      <c r="R35">
        <v>2.2888454536566976E-3</v>
      </c>
      <c r="S35">
        <v>2.2888454536566976E-3</v>
      </c>
      <c r="T35">
        <v>2.2888454536566976E-3</v>
      </c>
      <c r="U35">
        <v>2.2888454536566976E-3</v>
      </c>
      <c r="V35">
        <v>2.2888454536566976E-3</v>
      </c>
      <c r="W35">
        <v>2.2888454536566976E-3</v>
      </c>
      <c r="X35">
        <v>2.2888454536566976E-3</v>
      </c>
      <c r="Y35">
        <v>2.2888454536566976E-3</v>
      </c>
      <c r="Z35">
        <v>2.2888454536566976E-3</v>
      </c>
      <c r="AA35">
        <v>2.2888454536566976E-3</v>
      </c>
      <c r="AB35">
        <v>2.2888454536566976E-3</v>
      </c>
      <c r="AC35">
        <v>2.2888454536566976E-3</v>
      </c>
      <c r="AD35">
        <v>2.2888454536566976E-3</v>
      </c>
      <c r="AE35">
        <v>2.2888454536566976E-3</v>
      </c>
      <c r="AF35">
        <v>2.2888454536566976E-3</v>
      </c>
      <c r="AG35">
        <v>2.2888454536566976E-3</v>
      </c>
      <c r="AH35">
        <v>2.2888454536566976E-3</v>
      </c>
      <c r="AI35">
        <v>2.2888454536566976E-3</v>
      </c>
      <c r="AJ35">
        <v>2.2888454536566976E-3</v>
      </c>
      <c r="AK35">
        <v>2.2888454536566976E-3</v>
      </c>
      <c r="AL35">
        <v>2.2888454536566976E-3</v>
      </c>
      <c r="AM35">
        <v>2.2888454536566976E-3</v>
      </c>
      <c r="AN35">
        <v>2.2888454536566976E-3</v>
      </c>
      <c r="AO35">
        <v>2.2888454536566976E-3</v>
      </c>
      <c r="AP35">
        <v>2.2888454536566976E-3</v>
      </c>
      <c r="AQ35">
        <v>2.2888454536566976E-3</v>
      </c>
      <c r="AR35">
        <v>2.2888454536566976E-3</v>
      </c>
      <c r="AS35">
        <v>2.2888454536566976E-3</v>
      </c>
      <c r="AT35">
        <v>2.2888454536566976E-3</v>
      </c>
      <c r="AU35">
        <v>2.2888454536566976E-3</v>
      </c>
      <c r="AV35">
        <v>2.2888454536566976E-3</v>
      </c>
      <c r="AW35">
        <v>2.2888454536566976E-3</v>
      </c>
      <c r="AX35">
        <v>2.2888454536566976E-3</v>
      </c>
      <c r="AY35">
        <v>2.2888454536566976E-3</v>
      </c>
      <c r="AZ35">
        <v>2.2888454536566976E-3</v>
      </c>
      <c r="BA35">
        <v>2.2888454536566976E-3</v>
      </c>
      <c r="BB35">
        <v>2.2888454536566976E-3</v>
      </c>
      <c r="BC35">
        <v>2.2888454536566976E-3</v>
      </c>
      <c r="BD35">
        <v>2.2888454536566976E-3</v>
      </c>
      <c r="BE35">
        <v>2.2888454536566976E-3</v>
      </c>
      <c r="BF35">
        <v>2.2888454536566976E-3</v>
      </c>
      <c r="BG35">
        <v>2.2888454536566976E-3</v>
      </c>
      <c r="BH35">
        <v>2.2888454536566976E-3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1252</v>
      </c>
      <c r="B36">
        <v>820.59668015690102</v>
      </c>
      <c r="C36">
        <v>3.0990501144278486E-3</v>
      </c>
      <c r="D36">
        <v>-30</v>
      </c>
      <c r="E36">
        <v>596</v>
      </c>
      <c r="F36">
        <v>-656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3.0990501144278486E-3</v>
      </c>
      <c r="P36">
        <v>3.0990501144278486E-3</v>
      </c>
      <c r="Q36">
        <v>3.0990501144278486E-3</v>
      </c>
      <c r="R36">
        <v>3.0990501144278486E-3</v>
      </c>
      <c r="S36">
        <v>3.0990501144278486E-3</v>
      </c>
      <c r="T36">
        <v>3.0990501144278486E-3</v>
      </c>
      <c r="U36">
        <v>3.0990501144278486E-3</v>
      </c>
      <c r="V36">
        <v>3.0990501144278486E-3</v>
      </c>
      <c r="W36">
        <v>3.0990501144278486E-3</v>
      </c>
      <c r="X36">
        <v>3.0990501144278486E-3</v>
      </c>
      <c r="Y36">
        <v>3.0990501144278486E-3</v>
      </c>
      <c r="Z36">
        <v>3.0990501144278486E-3</v>
      </c>
      <c r="AA36">
        <v>3.0990501144278486E-3</v>
      </c>
      <c r="AB36">
        <v>3.0990501144278486E-3</v>
      </c>
      <c r="AC36">
        <v>3.0990501144278486E-3</v>
      </c>
      <c r="AD36">
        <v>3.0990501144278486E-3</v>
      </c>
      <c r="AE36">
        <v>3.0990501144278486E-3</v>
      </c>
      <c r="AF36">
        <v>3.0990501144278486E-3</v>
      </c>
      <c r="AG36">
        <v>3.0990501144278486E-3</v>
      </c>
      <c r="AH36">
        <v>3.0990501144278486E-3</v>
      </c>
      <c r="AI36">
        <v>3.0990501144278486E-3</v>
      </c>
      <c r="AJ36">
        <v>3.0990501144278486E-3</v>
      </c>
      <c r="AK36">
        <v>3.0990501144278486E-3</v>
      </c>
      <c r="AL36">
        <v>3.0990501144278486E-3</v>
      </c>
      <c r="AM36">
        <v>3.0990501144278486E-3</v>
      </c>
      <c r="AN36">
        <v>3.0990501144278486E-3</v>
      </c>
      <c r="AO36">
        <v>3.0990501144278486E-3</v>
      </c>
      <c r="AP36">
        <v>3.0990501144278486E-3</v>
      </c>
      <c r="AQ36">
        <v>3.0990501144278486E-3</v>
      </c>
      <c r="AR36">
        <v>3.0990501144278486E-3</v>
      </c>
      <c r="AS36">
        <v>3.0990501144278486E-3</v>
      </c>
      <c r="AT36">
        <v>3.0990501144278486E-3</v>
      </c>
      <c r="AU36">
        <v>3.0990501144278486E-3</v>
      </c>
      <c r="AV36">
        <v>3.0990501144278486E-3</v>
      </c>
      <c r="AW36">
        <v>3.0990501144278486E-3</v>
      </c>
      <c r="AX36">
        <v>3.0990501144278486E-3</v>
      </c>
      <c r="AY36">
        <v>3.0990501144278486E-3</v>
      </c>
      <c r="AZ36">
        <v>3.0990501144278486E-3</v>
      </c>
      <c r="BA36">
        <v>3.0990501144278486E-3</v>
      </c>
      <c r="BB36">
        <v>3.0990501144278486E-3</v>
      </c>
      <c r="BC36">
        <v>3.0990501144278486E-3</v>
      </c>
      <c r="BD36">
        <v>3.0990501144278486E-3</v>
      </c>
      <c r="BE36">
        <v>3.0990501144278486E-3</v>
      </c>
      <c r="BF36">
        <v>3.0990501144278486E-3</v>
      </c>
      <c r="BG36">
        <v>3.0990501144278486E-3</v>
      </c>
      <c r="BH36">
        <v>3.0990501144278486E-3</v>
      </c>
      <c r="BI36">
        <v>3.0990501144278486E-3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1252</v>
      </c>
      <c r="B37">
        <v>757.669921181885</v>
      </c>
      <c r="C37">
        <v>2.8614020903524775E-3</v>
      </c>
      <c r="D37">
        <v>-20</v>
      </c>
      <c r="E37">
        <v>606</v>
      </c>
      <c r="F37">
        <v>-646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2.8614020903524775E-3</v>
      </c>
      <c r="P37">
        <v>2.8614020903524775E-3</v>
      </c>
      <c r="Q37">
        <v>2.8614020903524775E-3</v>
      </c>
      <c r="R37">
        <v>2.8614020903524775E-3</v>
      </c>
      <c r="S37">
        <v>2.8614020903524775E-3</v>
      </c>
      <c r="T37">
        <v>2.8614020903524775E-3</v>
      </c>
      <c r="U37">
        <v>2.8614020903524775E-3</v>
      </c>
      <c r="V37">
        <v>2.8614020903524775E-3</v>
      </c>
      <c r="W37">
        <v>2.8614020903524775E-3</v>
      </c>
      <c r="X37">
        <v>2.8614020903524775E-3</v>
      </c>
      <c r="Y37">
        <v>2.8614020903524775E-3</v>
      </c>
      <c r="Z37">
        <v>2.8614020903524775E-3</v>
      </c>
      <c r="AA37">
        <v>2.8614020903524775E-3</v>
      </c>
      <c r="AB37">
        <v>2.8614020903524775E-3</v>
      </c>
      <c r="AC37">
        <v>2.8614020903524775E-3</v>
      </c>
      <c r="AD37">
        <v>2.8614020903524775E-3</v>
      </c>
      <c r="AE37">
        <v>2.8614020903524775E-3</v>
      </c>
      <c r="AF37">
        <v>2.8614020903524775E-3</v>
      </c>
      <c r="AG37">
        <v>2.8614020903524775E-3</v>
      </c>
      <c r="AH37">
        <v>2.8614020903524775E-3</v>
      </c>
      <c r="AI37">
        <v>2.8614020903524775E-3</v>
      </c>
      <c r="AJ37">
        <v>2.8614020903524775E-3</v>
      </c>
      <c r="AK37">
        <v>2.8614020903524775E-3</v>
      </c>
      <c r="AL37">
        <v>2.8614020903524775E-3</v>
      </c>
      <c r="AM37">
        <v>2.8614020903524775E-3</v>
      </c>
      <c r="AN37">
        <v>2.8614020903524775E-3</v>
      </c>
      <c r="AO37">
        <v>2.8614020903524775E-3</v>
      </c>
      <c r="AP37">
        <v>2.8614020903524775E-3</v>
      </c>
      <c r="AQ37">
        <v>2.8614020903524775E-3</v>
      </c>
      <c r="AR37">
        <v>2.8614020903524775E-3</v>
      </c>
      <c r="AS37">
        <v>2.8614020903524775E-3</v>
      </c>
      <c r="AT37">
        <v>2.8614020903524775E-3</v>
      </c>
      <c r="AU37">
        <v>2.8614020903524775E-3</v>
      </c>
      <c r="AV37">
        <v>2.8614020903524775E-3</v>
      </c>
      <c r="AW37">
        <v>2.8614020903524775E-3</v>
      </c>
      <c r="AX37">
        <v>2.8614020903524775E-3</v>
      </c>
      <c r="AY37">
        <v>2.8614020903524775E-3</v>
      </c>
      <c r="AZ37">
        <v>2.8614020903524775E-3</v>
      </c>
      <c r="BA37">
        <v>2.8614020903524775E-3</v>
      </c>
      <c r="BB37">
        <v>2.8614020903524775E-3</v>
      </c>
      <c r="BC37">
        <v>2.8614020903524775E-3</v>
      </c>
      <c r="BD37">
        <v>2.8614020903524775E-3</v>
      </c>
      <c r="BE37">
        <v>2.8614020903524775E-3</v>
      </c>
      <c r="BF37">
        <v>2.8614020903524775E-3</v>
      </c>
      <c r="BG37">
        <v>2.8614020903524775E-3</v>
      </c>
      <c r="BH37">
        <v>2.8614020903524775E-3</v>
      </c>
      <c r="BI37">
        <v>2.8614020903524775E-3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591.14317565947238</v>
      </c>
      <c r="C38">
        <v>2.2325002896921887E-3</v>
      </c>
      <c r="D38">
        <v>-10</v>
      </c>
      <c r="E38">
        <v>615.5</v>
      </c>
      <c r="F38">
        <v>-635.5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2.2325002896921887E-3</v>
      </c>
      <c r="Q38">
        <v>2.2325002896921887E-3</v>
      </c>
      <c r="R38">
        <v>2.2325002896921887E-3</v>
      </c>
      <c r="S38">
        <v>2.2325002896921887E-3</v>
      </c>
      <c r="T38">
        <v>2.2325002896921887E-3</v>
      </c>
      <c r="U38">
        <v>2.2325002896921887E-3</v>
      </c>
      <c r="V38">
        <v>2.2325002896921887E-3</v>
      </c>
      <c r="W38">
        <v>2.2325002896921887E-3</v>
      </c>
      <c r="X38">
        <v>2.2325002896921887E-3</v>
      </c>
      <c r="Y38">
        <v>2.2325002896921887E-3</v>
      </c>
      <c r="Z38">
        <v>2.2325002896921887E-3</v>
      </c>
      <c r="AA38">
        <v>2.2325002896921887E-3</v>
      </c>
      <c r="AB38">
        <v>2.2325002896921887E-3</v>
      </c>
      <c r="AC38">
        <v>2.2325002896921887E-3</v>
      </c>
      <c r="AD38">
        <v>2.2325002896921887E-3</v>
      </c>
      <c r="AE38">
        <v>2.2325002896921887E-3</v>
      </c>
      <c r="AF38">
        <v>2.2325002896921887E-3</v>
      </c>
      <c r="AG38">
        <v>2.2325002896921887E-3</v>
      </c>
      <c r="AH38">
        <v>2.2325002896921887E-3</v>
      </c>
      <c r="AI38">
        <v>2.2325002896921887E-3</v>
      </c>
      <c r="AJ38">
        <v>2.2325002896921887E-3</v>
      </c>
      <c r="AK38">
        <v>2.2325002896921887E-3</v>
      </c>
      <c r="AL38">
        <v>2.2325002896921887E-3</v>
      </c>
      <c r="AM38">
        <v>2.2325002896921887E-3</v>
      </c>
      <c r="AN38">
        <v>2.2325002896921887E-3</v>
      </c>
      <c r="AO38">
        <v>2.2325002896921887E-3</v>
      </c>
      <c r="AP38">
        <v>2.2325002896921887E-3</v>
      </c>
      <c r="AQ38">
        <v>2.2325002896921887E-3</v>
      </c>
      <c r="AR38">
        <v>2.2325002896921887E-3</v>
      </c>
      <c r="AS38">
        <v>2.2325002896921887E-3</v>
      </c>
      <c r="AT38">
        <v>2.2325002896921887E-3</v>
      </c>
      <c r="AU38">
        <v>2.2325002896921887E-3</v>
      </c>
      <c r="AV38">
        <v>2.2325002896921887E-3</v>
      </c>
      <c r="AW38">
        <v>2.2325002896921887E-3</v>
      </c>
      <c r="AX38">
        <v>2.2325002896921887E-3</v>
      </c>
      <c r="AY38">
        <v>2.2325002896921887E-3</v>
      </c>
      <c r="AZ38">
        <v>2.2325002896921887E-3</v>
      </c>
      <c r="BA38">
        <v>2.2325002896921887E-3</v>
      </c>
      <c r="BB38">
        <v>2.2325002896921887E-3</v>
      </c>
      <c r="BC38">
        <v>2.2325002896921887E-3</v>
      </c>
      <c r="BD38">
        <v>2.2325002896921887E-3</v>
      </c>
      <c r="BE38">
        <v>2.2325002896921887E-3</v>
      </c>
      <c r="BF38">
        <v>2.2325002896921887E-3</v>
      </c>
      <c r="BG38">
        <v>2.2325002896921887E-3</v>
      </c>
      <c r="BH38">
        <v>2.2325002896921887E-3</v>
      </c>
      <c r="BI38">
        <v>2.2325002896921887E-3</v>
      </c>
      <c r="BJ38">
        <v>2.2325002896921887E-3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543.54612087553949</v>
      </c>
      <c r="C39">
        <v>2.0527461404962984E-3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2.0527461404962984E-3</v>
      </c>
      <c r="Q39">
        <v>2.0527461404962984E-3</v>
      </c>
      <c r="R39">
        <v>2.0527461404962984E-3</v>
      </c>
      <c r="S39">
        <v>2.0527461404962984E-3</v>
      </c>
      <c r="T39">
        <v>2.0527461404962984E-3</v>
      </c>
      <c r="U39">
        <v>2.0527461404962984E-3</v>
      </c>
      <c r="V39">
        <v>2.0527461404962984E-3</v>
      </c>
      <c r="W39">
        <v>2.0527461404962984E-3</v>
      </c>
      <c r="X39">
        <v>2.0527461404962984E-3</v>
      </c>
      <c r="Y39">
        <v>2.0527461404962984E-3</v>
      </c>
      <c r="Z39">
        <v>2.0527461404962984E-3</v>
      </c>
      <c r="AA39">
        <v>2.0527461404962984E-3</v>
      </c>
      <c r="AB39">
        <v>2.0527461404962984E-3</v>
      </c>
      <c r="AC39">
        <v>2.0527461404962984E-3</v>
      </c>
      <c r="AD39">
        <v>2.0527461404962984E-3</v>
      </c>
      <c r="AE39">
        <v>2.0527461404962984E-3</v>
      </c>
      <c r="AF39">
        <v>2.0527461404962984E-3</v>
      </c>
      <c r="AG39">
        <v>2.0527461404962984E-3</v>
      </c>
      <c r="AH39">
        <v>2.0527461404962984E-3</v>
      </c>
      <c r="AI39">
        <v>2.0527461404962984E-3</v>
      </c>
      <c r="AJ39">
        <v>2.0527461404962984E-3</v>
      </c>
      <c r="AK39">
        <v>2.0527461404962984E-3</v>
      </c>
      <c r="AL39">
        <v>2.0527461404962984E-3</v>
      </c>
      <c r="AM39">
        <v>2.0527461404962984E-3</v>
      </c>
      <c r="AN39">
        <v>2.0527461404962984E-3</v>
      </c>
      <c r="AO39">
        <v>2.0527461404962984E-3</v>
      </c>
      <c r="AP39">
        <v>2.0527461404962984E-3</v>
      </c>
      <c r="AQ39">
        <v>2.0527461404962984E-3</v>
      </c>
      <c r="AR39">
        <v>2.0527461404962984E-3</v>
      </c>
      <c r="AS39">
        <v>2.0527461404962984E-3</v>
      </c>
      <c r="AT39">
        <v>2.0527461404962984E-3</v>
      </c>
      <c r="AU39">
        <v>2.0527461404962984E-3</v>
      </c>
      <c r="AV39">
        <v>2.0527461404962984E-3</v>
      </c>
      <c r="AW39">
        <v>2.0527461404962984E-3</v>
      </c>
      <c r="AX39">
        <v>2.0527461404962984E-3</v>
      </c>
      <c r="AY39">
        <v>2.0527461404962984E-3</v>
      </c>
      <c r="AZ39">
        <v>2.0527461404962984E-3</v>
      </c>
      <c r="BA39">
        <v>2.0527461404962984E-3</v>
      </c>
      <c r="BB39">
        <v>2.0527461404962984E-3</v>
      </c>
      <c r="BC39">
        <v>2.0527461404962984E-3</v>
      </c>
      <c r="BD39">
        <v>2.0527461404962984E-3</v>
      </c>
      <c r="BE39">
        <v>2.0527461404962984E-3</v>
      </c>
      <c r="BF39">
        <v>2.0527461404962984E-3</v>
      </c>
      <c r="BG39">
        <v>2.0527461404962984E-3</v>
      </c>
      <c r="BH39">
        <v>2.0527461404962984E-3</v>
      </c>
      <c r="BI39">
        <v>2.0527461404962984E-3</v>
      </c>
      <c r="BJ39">
        <v>2.0527461404962984E-3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530.91058757899282</v>
      </c>
      <c r="C40">
        <v>2.0050270211586078E-3</v>
      </c>
      <c r="D40">
        <v>10</v>
      </c>
      <c r="E40">
        <v>635.5</v>
      </c>
      <c r="F40">
        <v>-615.5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2.0050270211586078E-3</v>
      </c>
      <c r="Q40">
        <v>2.0050270211586078E-3</v>
      </c>
      <c r="R40">
        <v>2.0050270211586078E-3</v>
      </c>
      <c r="S40">
        <v>2.0050270211586078E-3</v>
      </c>
      <c r="T40">
        <v>2.0050270211586078E-3</v>
      </c>
      <c r="U40">
        <v>2.0050270211586078E-3</v>
      </c>
      <c r="V40">
        <v>2.0050270211586078E-3</v>
      </c>
      <c r="W40">
        <v>2.0050270211586078E-3</v>
      </c>
      <c r="X40">
        <v>2.0050270211586078E-3</v>
      </c>
      <c r="Y40">
        <v>2.0050270211586078E-3</v>
      </c>
      <c r="Z40">
        <v>2.0050270211586078E-3</v>
      </c>
      <c r="AA40">
        <v>2.0050270211586078E-3</v>
      </c>
      <c r="AB40">
        <v>2.0050270211586078E-3</v>
      </c>
      <c r="AC40">
        <v>2.0050270211586078E-3</v>
      </c>
      <c r="AD40">
        <v>2.0050270211586078E-3</v>
      </c>
      <c r="AE40">
        <v>2.0050270211586078E-3</v>
      </c>
      <c r="AF40">
        <v>2.0050270211586078E-3</v>
      </c>
      <c r="AG40">
        <v>2.0050270211586078E-3</v>
      </c>
      <c r="AH40">
        <v>2.0050270211586078E-3</v>
      </c>
      <c r="AI40">
        <v>2.0050270211586078E-3</v>
      </c>
      <c r="AJ40">
        <v>2.0050270211586078E-3</v>
      </c>
      <c r="AK40">
        <v>2.0050270211586078E-3</v>
      </c>
      <c r="AL40">
        <v>2.0050270211586078E-3</v>
      </c>
      <c r="AM40">
        <v>2.0050270211586078E-3</v>
      </c>
      <c r="AN40">
        <v>2.0050270211586078E-3</v>
      </c>
      <c r="AO40">
        <v>2.0050270211586078E-3</v>
      </c>
      <c r="AP40">
        <v>2.0050270211586078E-3</v>
      </c>
      <c r="AQ40">
        <v>2.0050270211586078E-3</v>
      </c>
      <c r="AR40">
        <v>2.0050270211586078E-3</v>
      </c>
      <c r="AS40">
        <v>2.0050270211586078E-3</v>
      </c>
      <c r="AT40">
        <v>2.0050270211586078E-3</v>
      </c>
      <c r="AU40">
        <v>2.0050270211586078E-3</v>
      </c>
      <c r="AV40">
        <v>2.0050270211586078E-3</v>
      </c>
      <c r="AW40">
        <v>2.0050270211586078E-3</v>
      </c>
      <c r="AX40">
        <v>2.0050270211586078E-3</v>
      </c>
      <c r="AY40">
        <v>2.0050270211586078E-3</v>
      </c>
      <c r="AZ40">
        <v>2.0050270211586078E-3</v>
      </c>
      <c r="BA40">
        <v>2.0050270211586078E-3</v>
      </c>
      <c r="BB40">
        <v>2.0050270211586078E-3</v>
      </c>
      <c r="BC40">
        <v>2.0050270211586078E-3</v>
      </c>
      <c r="BD40">
        <v>2.0050270211586078E-3</v>
      </c>
      <c r="BE40">
        <v>2.0050270211586078E-3</v>
      </c>
      <c r="BF40">
        <v>2.0050270211586078E-3</v>
      </c>
      <c r="BG40">
        <v>2.0050270211586078E-3</v>
      </c>
      <c r="BH40">
        <v>2.0050270211586078E-3</v>
      </c>
      <c r="BI40">
        <v>2.0050270211586078E-3</v>
      </c>
      <c r="BJ40">
        <v>2.0050270211586078E-3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490.99311545023187</v>
      </c>
      <c r="C41">
        <v>1.8542754405591665E-3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1.8542754405591665E-3</v>
      </c>
      <c r="R41">
        <v>1.8542754405591665E-3</v>
      </c>
      <c r="S41">
        <v>1.8542754405591665E-3</v>
      </c>
      <c r="T41">
        <v>1.8542754405591665E-3</v>
      </c>
      <c r="U41">
        <v>1.8542754405591665E-3</v>
      </c>
      <c r="V41">
        <v>1.8542754405591665E-3</v>
      </c>
      <c r="W41">
        <v>1.8542754405591665E-3</v>
      </c>
      <c r="X41">
        <v>1.8542754405591665E-3</v>
      </c>
      <c r="Y41">
        <v>1.8542754405591665E-3</v>
      </c>
      <c r="Z41">
        <v>1.8542754405591665E-3</v>
      </c>
      <c r="AA41">
        <v>1.8542754405591665E-3</v>
      </c>
      <c r="AB41">
        <v>1.8542754405591665E-3</v>
      </c>
      <c r="AC41">
        <v>1.8542754405591665E-3</v>
      </c>
      <c r="AD41">
        <v>1.8542754405591665E-3</v>
      </c>
      <c r="AE41">
        <v>1.8542754405591665E-3</v>
      </c>
      <c r="AF41">
        <v>1.8542754405591665E-3</v>
      </c>
      <c r="AG41">
        <v>1.8542754405591665E-3</v>
      </c>
      <c r="AH41">
        <v>1.8542754405591665E-3</v>
      </c>
      <c r="AI41">
        <v>1.8542754405591665E-3</v>
      </c>
      <c r="AJ41">
        <v>1.8542754405591665E-3</v>
      </c>
      <c r="AK41">
        <v>1.8542754405591665E-3</v>
      </c>
      <c r="AL41">
        <v>1.8542754405591665E-3</v>
      </c>
      <c r="AM41">
        <v>1.8542754405591665E-3</v>
      </c>
      <c r="AN41">
        <v>1.8542754405591665E-3</v>
      </c>
      <c r="AO41">
        <v>1.8542754405591665E-3</v>
      </c>
      <c r="AP41">
        <v>1.8542754405591665E-3</v>
      </c>
      <c r="AQ41">
        <v>1.8542754405591665E-3</v>
      </c>
      <c r="AR41">
        <v>1.8542754405591665E-3</v>
      </c>
      <c r="AS41">
        <v>1.8542754405591665E-3</v>
      </c>
      <c r="AT41">
        <v>1.8542754405591665E-3</v>
      </c>
      <c r="AU41">
        <v>1.8542754405591665E-3</v>
      </c>
      <c r="AV41">
        <v>1.8542754405591665E-3</v>
      </c>
      <c r="AW41">
        <v>1.8542754405591665E-3</v>
      </c>
      <c r="AX41">
        <v>1.8542754405591665E-3</v>
      </c>
      <c r="AY41">
        <v>1.8542754405591665E-3</v>
      </c>
      <c r="AZ41">
        <v>1.8542754405591665E-3</v>
      </c>
      <c r="BA41">
        <v>1.8542754405591665E-3</v>
      </c>
      <c r="BB41">
        <v>1.8542754405591665E-3</v>
      </c>
      <c r="BC41">
        <v>1.8542754405591665E-3</v>
      </c>
      <c r="BD41">
        <v>1.8542754405591665E-3</v>
      </c>
      <c r="BE41">
        <v>1.8542754405591665E-3</v>
      </c>
      <c r="BF41">
        <v>1.8542754405591665E-3</v>
      </c>
      <c r="BG41">
        <v>1.8542754405591665E-3</v>
      </c>
      <c r="BH41">
        <v>1.8542754405591665E-3</v>
      </c>
      <c r="BI41">
        <v>1.8542754405591665E-3</v>
      </c>
      <c r="BJ41">
        <v>1.8542754405591665E-3</v>
      </c>
      <c r="BK41">
        <v>1.8542754405591665E-3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491.30368401286972</v>
      </c>
      <c r="C42">
        <v>1.8554483279993113E-3</v>
      </c>
      <c r="D42">
        <v>30</v>
      </c>
      <c r="E42">
        <v>655.5</v>
      </c>
      <c r="F42">
        <v>-595.5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1.8554483279993113E-3</v>
      </c>
      <c r="R42">
        <v>1.8554483279993113E-3</v>
      </c>
      <c r="S42">
        <v>1.8554483279993113E-3</v>
      </c>
      <c r="T42">
        <v>1.8554483279993113E-3</v>
      </c>
      <c r="U42">
        <v>1.8554483279993113E-3</v>
      </c>
      <c r="V42">
        <v>1.8554483279993113E-3</v>
      </c>
      <c r="W42">
        <v>1.8554483279993113E-3</v>
      </c>
      <c r="X42">
        <v>1.8554483279993113E-3</v>
      </c>
      <c r="Y42">
        <v>1.8554483279993113E-3</v>
      </c>
      <c r="Z42">
        <v>1.8554483279993113E-3</v>
      </c>
      <c r="AA42">
        <v>1.8554483279993113E-3</v>
      </c>
      <c r="AB42">
        <v>1.8554483279993113E-3</v>
      </c>
      <c r="AC42">
        <v>1.8554483279993113E-3</v>
      </c>
      <c r="AD42">
        <v>1.8554483279993113E-3</v>
      </c>
      <c r="AE42">
        <v>1.8554483279993113E-3</v>
      </c>
      <c r="AF42">
        <v>1.8554483279993113E-3</v>
      </c>
      <c r="AG42">
        <v>1.8554483279993113E-3</v>
      </c>
      <c r="AH42">
        <v>1.8554483279993113E-3</v>
      </c>
      <c r="AI42">
        <v>1.8554483279993113E-3</v>
      </c>
      <c r="AJ42">
        <v>1.8554483279993113E-3</v>
      </c>
      <c r="AK42">
        <v>1.8554483279993113E-3</v>
      </c>
      <c r="AL42">
        <v>1.8554483279993113E-3</v>
      </c>
      <c r="AM42">
        <v>1.8554483279993113E-3</v>
      </c>
      <c r="AN42">
        <v>1.8554483279993113E-3</v>
      </c>
      <c r="AO42">
        <v>1.8554483279993113E-3</v>
      </c>
      <c r="AP42">
        <v>1.8554483279993113E-3</v>
      </c>
      <c r="AQ42">
        <v>1.8554483279993113E-3</v>
      </c>
      <c r="AR42">
        <v>1.8554483279993113E-3</v>
      </c>
      <c r="AS42">
        <v>1.8554483279993113E-3</v>
      </c>
      <c r="AT42">
        <v>1.8554483279993113E-3</v>
      </c>
      <c r="AU42">
        <v>1.8554483279993113E-3</v>
      </c>
      <c r="AV42">
        <v>1.8554483279993113E-3</v>
      </c>
      <c r="AW42">
        <v>1.8554483279993113E-3</v>
      </c>
      <c r="AX42">
        <v>1.8554483279993113E-3</v>
      </c>
      <c r="AY42">
        <v>1.8554483279993113E-3</v>
      </c>
      <c r="AZ42">
        <v>1.8554483279993113E-3</v>
      </c>
      <c r="BA42">
        <v>1.8554483279993113E-3</v>
      </c>
      <c r="BB42">
        <v>1.8554483279993113E-3</v>
      </c>
      <c r="BC42">
        <v>1.8554483279993113E-3</v>
      </c>
      <c r="BD42">
        <v>1.8554483279993113E-3</v>
      </c>
      <c r="BE42">
        <v>1.8554483279993113E-3</v>
      </c>
      <c r="BF42">
        <v>1.8554483279993113E-3</v>
      </c>
      <c r="BG42">
        <v>1.8554483279993113E-3</v>
      </c>
      <c r="BH42">
        <v>1.8554483279993113E-3</v>
      </c>
      <c r="BI42">
        <v>1.8554483279993113E-3</v>
      </c>
      <c r="BJ42">
        <v>1.8554483279993113E-3</v>
      </c>
      <c r="BK42">
        <v>1.8554483279993113E-3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494.80301249432461</v>
      </c>
      <c r="C43">
        <v>1.8686638266640144E-3</v>
      </c>
      <c r="D43">
        <v>40</v>
      </c>
      <c r="E43">
        <v>665.5</v>
      </c>
      <c r="F43">
        <v>-585.5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1.8686638266640144E-3</v>
      </c>
      <c r="S43">
        <v>1.8686638266640144E-3</v>
      </c>
      <c r="T43">
        <v>1.8686638266640144E-3</v>
      </c>
      <c r="U43">
        <v>1.8686638266640144E-3</v>
      </c>
      <c r="V43">
        <v>1.8686638266640144E-3</v>
      </c>
      <c r="W43">
        <v>1.8686638266640144E-3</v>
      </c>
      <c r="X43">
        <v>1.8686638266640144E-3</v>
      </c>
      <c r="Y43">
        <v>1.8686638266640144E-3</v>
      </c>
      <c r="Z43">
        <v>1.8686638266640144E-3</v>
      </c>
      <c r="AA43">
        <v>1.8686638266640144E-3</v>
      </c>
      <c r="AB43">
        <v>1.8686638266640144E-3</v>
      </c>
      <c r="AC43">
        <v>1.8686638266640144E-3</v>
      </c>
      <c r="AD43">
        <v>1.8686638266640144E-3</v>
      </c>
      <c r="AE43">
        <v>1.8686638266640144E-3</v>
      </c>
      <c r="AF43">
        <v>1.8686638266640144E-3</v>
      </c>
      <c r="AG43">
        <v>1.8686638266640144E-3</v>
      </c>
      <c r="AH43">
        <v>1.8686638266640144E-3</v>
      </c>
      <c r="AI43">
        <v>1.8686638266640144E-3</v>
      </c>
      <c r="AJ43">
        <v>1.8686638266640144E-3</v>
      </c>
      <c r="AK43">
        <v>1.8686638266640144E-3</v>
      </c>
      <c r="AL43">
        <v>1.8686638266640144E-3</v>
      </c>
      <c r="AM43">
        <v>1.8686638266640144E-3</v>
      </c>
      <c r="AN43">
        <v>1.8686638266640144E-3</v>
      </c>
      <c r="AO43">
        <v>1.8686638266640144E-3</v>
      </c>
      <c r="AP43">
        <v>1.8686638266640144E-3</v>
      </c>
      <c r="AQ43">
        <v>1.8686638266640144E-3</v>
      </c>
      <c r="AR43">
        <v>1.8686638266640144E-3</v>
      </c>
      <c r="AS43">
        <v>1.8686638266640144E-3</v>
      </c>
      <c r="AT43">
        <v>1.8686638266640144E-3</v>
      </c>
      <c r="AU43">
        <v>1.8686638266640144E-3</v>
      </c>
      <c r="AV43">
        <v>1.8686638266640144E-3</v>
      </c>
      <c r="AW43">
        <v>1.8686638266640144E-3</v>
      </c>
      <c r="AX43">
        <v>1.8686638266640144E-3</v>
      </c>
      <c r="AY43">
        <v>1.8686638266640144E-3</v>
      </c>
      <c r="AZ43">
        <v>1.8686638266640144E-3</v>
      </c>
      <c r="BA43">
        <v>1.8686638266640144E-3</v>
      </c>
      <c r="BB43">
        <v>1.8686638266640144E-3</v>
      </c>
      <c r="BC43">
        <v>1.8686638266640144E-3</v>
      </c>
      <c r="BD43">
        <v>1.8686638266640144E-3</v>
      </c>
      <c r="BE43">
        <v>1.8686638266640144E-3</v>
      </c>
      <c r="BF43">
        <v>1.8686638266640144E-3</v>
      </c>
      <c r="BG43">
        <v>1.8686638266640144E-3</v>
      </c>
      <c r="BH43">
        <v>1.8686638266640144E-3</v>
      </c>
      <c r="BI43">
        <v>1.8686638266640144E-3</v>
      </c>
      <c r="BJ43">
        <v>1.8686638266640144E-3</v>
      </c>
      <c r="BK43">
        <v>1.8686638266640144E-3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589.07968196610716</v>
      </c>
      <c r="C44">
        <v>2.2247073379033488E-3</v>
      </c>
      <c r="D44">
        <v>30</v>
      </c>
      <c r="E44">
        <v>655.5</v>
      </c>
      <c r="F44">
        <v>-595.5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2.2247073379033488E-3</v>
      </c>
      <c r="R44">
        <v>2.2247073379033488E-3</v>
      </c>
      <c r="S44">
        <v>2.2247073379033488E-3</v>
      </c>
      <c r="T44">
        <v>2.2247073379033488E-3</v>
      </c>
      <c r="U44">
        <v>2.2247073379033488E-3</v>
      </c>
      <c r="V44">
        <v>2.2247073379033488E-3</v>
      </c>
      <c r="W44">
        <v>2.2247073379033488E-3</v>
      </c>
      <c r="X44">
        <v>2.2247073379033488E-3</v>
      </c>
      <c r="Y44">
        <v>2.2247073379033488E-3</v>
      </c>
      <c r="Z44">
        <v>2.2247073379033488E-3</v>
      </c>
      <c r="AA44">
        <v>2.2247073379033488E-3</v>
      </c>
      <c r="AB44">
        <v>2.2247073379033488E-3</v>
      </c>
      <c r="AC44">
        <v>2.2247073379033488E-3</v>
      </c>
      <c r="AD44">
        <v>2.2247073379033488E-3</v>
      </c>
      <c r="AE44">
        <v>2.2247073379033488E-3</v>
      </c>
      <c r="AF44">
        <v>2.2247073379033488E-3</v>
      </c>
      <c r="AG44">
        <v>2.2247073379033488E-3</v>
      </c>
      <c r="AH44">
        <v>2.2247073379033488E-3</v>
      </c>
      <c r="AI44">
        <v>2.2247073379033488E-3</v>
      </c>
      <c r="AJ44">
        <v>2.2247073379033488E-3</v>
      </c>
      <c r="AK44">
        <v>2.2247073379033488E-3</v>
      </c>
      <c r="AL44">
        <v>2.2247073379033488E-3</v>
      </c>
      <c r="AM44">
        <v>2.2247073379033488E-3</v>
      </c>
      <c r="AN44">
        <v>2.2247073379033488E-3</v>
      </c>
      <c r="AO44">
        <v>2.2247073379033488E-3</v>
      </c>
      <c r="AP44">
        <v>2.2247073379033488E-3</v>
      </c>
      <c r="AQ44">
        <v>2.2247073379033488E-3</v>
      </c>
      <c r="AR44">
        <v>2.2247073379033488E-3</v>
      </c>
      <c r="AS44">
        <v>2.2247073379033488E-3</v>
      </c>
      <c r="AT44">
        <v>2.2247073379033488E-3</v>
      </c>
      <c r="AU44">
        <v>2.2247073379033488E-3</v>
      </c>
      <c r="AV44">
        <v>2.2247073379033488E-3</v>
      </c>
      <c r="AW44">
        <v>2.2247073379033488E-3</v>
      </c>
      <c r="AX44">
        <v>2.2247073379033488E-3</v>
      </c>
      <c r="AY44">
        <v>2.2247073379033488E-3</v>
      </c>
      <c r="AZ44">
        <v>2.2247073379033488E-3</v>
      </c>
      <c r="BA44">
        <v>2.2247073379033488E-3</v>
      </c>
      <c r="BB44">
        <v>2.2247073379033488E-3</v>
      </c>
      <c r="BC44">
        <v>2.2247073379033488E-3</v>
      </c>
      <c r="BD44">
        <v>2.2247073379033488E-3</v>
      </c>
      <c r="BE44">
        <v>2.2247073379033488E-3</v>
      </c>
      <c r="BF44">
        <v>2.2247073379033488E-3</v>
      </c>
      <c r="BG44">
        <v>2.2247073379033488E-3</v>
      </c>
      <c r="BH44">
        <v>2.2247073379033488E-3</v>
      </c>
      <c r="BI44">
        <v>2.2247073379033488E-3</v>
      </c>
      <c r="BJ44">
        <v>2.2247073379033488E-3</v>
      </c>
      <c r="BK44">
        <v>2.2247073379033488E-3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1250</v>
      </c>
      <c r="B45">
        <v>822.6089562015519</v>
      </c>
      <c r="C45">
        <v>3.1066496385999958E-3</v>
      </c>
      <c r="D45">
        <v>20</v>
      </c>
      <c r="E45">
        <v>645</v>
      </c>
      <c r="F45">
        <v>-605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3.1066496385999958E-3</v>
      </c>
      <c r="R45">
        <v>3.1066496385999958E-3</v>
      </c>
      <c r="S45">
        <v>3.1066496385999958E-3</v>
      </c>
      <c r="T45">
        <v>3.1066496385999958E-3</v>
      </c>
      <c r="U45">
        <v>3.1066496385999958E-3</v>
      </c>
      <c r="V45">
        <v>3.1066496385999958E-3</v>
      </c>
      <c r="W45">
        <v>3.1066496385999958E-3</v>
      </c>
      <c r="X45">
        <v>3.1066496385999958E-3</v>
      </c>
      <c r="Y45">
        <v>3.1066496385999958E-3</v>
      </c>
      <c r="Z45">
        <v>3.1066496385999958E-3</v>
      </c>
      <c r="AA45">
        <v>3.1066496385999958E-3</v>
      </c>
      <c r="AB45">
        <v>3.1066496385999958E-3</v>
      </c>
      <c r="AC45">
        <v>3.1066496385999958E-3</v>
      </c>
      <c r="AD45">
        <v>3.1066496385999958E-3</v>
      </c>
      <c r="AE45">
        <v>3.1066496385999958E-3</v>
      </c>
      <c r="AF45">
        <v>3.1066496385999958E-3</v>
      </c>
      <c r="AG45">
        <v>3.1066496385999958E-3</v>
      </c>
      <c r="AH45">
        <v>3.1066496385999958E-3</v>
      </c>
      <c r="AI45">
        <v>3.1066496385999958E-3</v>
      </c>
      <c r="AJ45">
        <v>3.1066496385999958E-3</v>
      </c>
      <c r="AK45">
        <v>3.1066496385999958E-3</v>
      </c>
      <c r="AL45">
        <v>3.1066496385999958E-3</v>
      </c>
      <c r="AM45">
        <v>3.1066496385999958E-3</v>
      </c>
      <c r="AN45">
        <v>3.1066496385999958E-3</v>
      </c>
      <c r="AO45">
        <v>3.1066496385999958E-3</v>
      </c>
      <c r="AP45">
        <v>3.1066496385999958E-3</v>
      </c>
      <c r="AQ45">
        <v>3.1066496385999958E-3</v>
      </c>
      <c r="AR45">
        <v>3.1066496385999958E-3</v>
      </c>
      <c r="AS45">
        <v>3.1066496385999958E-3</v>
      </c>
      <c r="AT45">
        <v>3.1066496385999958E-3</v>
      </c>
      <c r="AU45">
        <v>3.1066496385999958E-3</v>
      </c>
      <c r="AV45">
        <v>3.1066496385999958E-3</v>
      </c>
      <c r="AW45">
        <v>3.1066496385999958E-3</v>
      </c>
      <c r="AX45">
        <v>3.1066496385999958E-3</v>
      </c>
      <c r="AY45">
        <v>3.1066496385999958E-3</v>
      </c>
      <c r="AZ45">
        <v>3.1066496385999958E-3</v>
      </c>
      <c r="BA45">
        <v>3.1066496385999958E-3</v>
      </c>
      <c r="BB45">
        <v>3.1066496385999958E-3</v>
      </c>
      <c r="BC45">
        <v>3.1066496385999958E-3</v>
      </c>
      <c r="BD45">
        <v>3.1066496385999958E-3</v>
      </c>
      <c r="BE45">
        <v>3.1066496385999958E-3</v>
      </c>
      <c r="BF45">
        <v>3.1066496385999958E-3</v>
      </c>
      <c r="BG45">
        <v>3.1066496385999958E-3</v>
      </c>
      <c r="BH45">
        <v>3.1066496385999958E-3</v>
      </c>
      <c r="BI45">
        <v>3.1066496385999958E-3</v>
      </c>
      <c r="BJ45">
        <v>3.1066496385999958E-3</v>
      </c>
      <c r="BK45">
        <v>3.1066496385999958E-3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582.25924259288468</v>
      </c>
      <c r="C46">
        <v>2.1989493937985887E-3</v>
      </c>
      <c r="D46">
        <v>10</v>
      </c>
      <c r="E46">
        <v>634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2.1989493937985887E-3</v>
      </c>
      <c r="R46">
        <v>2.1989493937985887E-3</v>
      </c>
      <c r="S46">
        <v>2.1989493937985887E-3</v>
      </c>
      <c r="T46">
        <v>2.1989493937985887E-3</v>
      </c>
      <c r="U46">
        <v>2.1989493937985887E-3</v>
      </c>
      <c r="V46">
        <v>2.1989493937985887E-3</v>
      </c>
      <c r="W46">
        <v>2.1989493937985887E-3</v>
      </c>
      <c r="X46">
        <v>2.1989493937985887E-3</v>
      </c>
      <c r="Y46">
        <v>2.1989493937985887E-3</v>
      </c>
      <c r="Z46">
        <v>2.1989493937985887E-3</v>
      </c>
      <c r="AA46">
        <v>2.1989493937985887E-3</v>
      </c>
      <c r="AB46">
        <v>2.1989493937985887E-3</v>
      </c>
      <c r="AC46">
        <v>2.1989493937985887E-3</v>
      </c>
      <c r="AD46">
        <v>2.1989493937985887E-3</v>
      </c>
      <c r="AE46">
        <v>2.1989493937985887E-3</v>
      </c>
      <c r="AF46">
        <v>2.1989493937985887E-3</v>
      </c>
      <c r="AG46">
        <v>2.1989493937985887E-3</v>
      </c>
      <c r="AH46">
        <v>2.1989493937985887E-3</v>
      </c>
      <c r="AI46">
        <v>2.1989493937985887E-3</v>
      </c>
      <c r="AJ46">
        <v>2.1989493937985887E-3</v>
      </c>
      <c r="AK46">
        <v>2.1989493937985887E-3</v>
      </c>
      <c r="AL46">
        <v>2.1989493937985887E-3</v>
      </c>
      <c r="AM46">
        <v>2.1989493937985887E-3</v>
      </c>
      <c r="AN46">
        <v>2.1989493937985887E-3</v>
      </c>
      <c r="AO46">
        <v>2.1989493937985887E-3</v>
      </c>
      <c r="AP46">
        <v>2.1989493937985887E-3</v>
      </c>
      <c r="AQ46">
        <v>2.1989493937985887E-3</v>
      </c>
      <c r="AR46">
        <v>2.1989493937985887E-3</v>
      </c>
      <c r="AS46">
        <v>2.1989493937985887E-3</v>
      </c>
      <c r="AT46">
        <v>2.1989493937985887E-3</v>
      </c>
      <c r="AU46">
        <v>2.1989493937985887E-3</v>
      </c>
      <c r="AV46">
        <v>2.1989493937985887E-3</v>
      </c>
      <c r="AW46">
        <v>2.1989493937985887E-3</v>
      </c>
      <c r="AX46">
        <v>2.1989493937985887E-3</v>
      </c>
      <c r="AY46">
        <v>2.1989493937985887E-3</v>
      </c>
      <c r="AZ46">
        <v>2.1989493937985887E-3</v>
      </c>
      <c r="BA46">
        <v>2.1989493937985887E-3</v>
      </c>
      <c r="BB46">
        <v>2.1989493937985887E-3</v>
      </c>
      <c r="BC46">
        <v>2.1989493937985887E-3</v>
      </c>
      <c r="BD46">
        <v>2.1989493937985887E-3</v>
      </c>
      <c r="BE46">
        <v>2.1989493937985887E-3</v>
      </c>
      <c r="BF46">
        <v>2.1989493937985887E-3</v>
      </c>
      <c r="BG46">
        <v>2.1989493937985887E-3</v>
      </c>
      <c r="BH46">
        <v>2.1989493937985887E-3</v>
      </c>
      <c r="BI46">
        <v>2.1989493937985887E-3</v>
      </c>
      <c r="BJ46">
        <v>2.1989493937985887E-3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551.10913165649026</v>
      </c>
      <c r="C47">
        <v>2.081308465927158E-3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2.081308465927158E-3</v>
      </c>
      <c r="Q47">
        <v>2.081308465927158E-3</v>
      </c>
      <c r="R47">
        <v>2.081308465927158E-3</v>
      </c>
      <c r="S47">
        <v>2.081308465927158E-3</v>
      </c>
      <c r="T47">
        <v>2.081308465927158E-3</v>
      </c>
      <c r="U47">
        <v>2.081308465927158E-3</v>
      </c>
      <c r="V47">
        <v>2.081308465927158E-3</v>
      </c>
      <c r="W47">
        <v>2.081308465927158E-3</v>
      </c>
      <c r="X47">
        <v>2.081308465927158E-3</v>
      </c>
      <c r="Y47">
        <v>2.081308465927158E-3</v>
      </c>
      <c r="Z47">
        <v>2.081308465927158E-3</v>
      </c>
      <c r="AA47">
        <v>2.081308465927158E-3</v>
      </c>
      <c r="AB47">
        <v>2.081308465927158E-3</v>
      </c>
      <c r="AC47">
        <v>2.081308465927158E-3</v>
      </c>
      <c r="AD47">
        <v>2.081308465927158E-3</v>
      </c>
      <c r="AE47">
        <v>2.081308465927158E-3</v>
      </c>
      <c r="AF47">
        <v>2.081308465927158E-3</v>
      </c>
      <c r="AG47">
        <v>2.081308465927158E-3</v>
      </c>
      <c r="AH47">
        <v>2.081308465927158E-3</v>
      </c>
      <c r="AI47">
        <v>2.081308465927158E-3</v>
      </c>
      <c r="AJ47">
        <v>2.081308465927158E-3</v>
      </c>
      <c r="AK47">
        <v>2.081308465927158E-3</v>
      </c>
      <c r="AL47">
        <v>2.081308465927158E-3</v>
      </c>
      <c r="AM47">
        <v>2.081308465927158E-3</v>
      </c>
      <c r="AN47">
        <v>2.081308465927158E-3</v>
      </c>
      <c r="AO47">
        <v>2.081308465927158E-3</v>
      </c>
      <c r="AP47">
        <v>2.081308465927158E-3</v>
      </c>
      <c r="AQ47">
        <v>2.081308465927158E-3</v>
      </c>
      <c r="AR47">
        <v>2.081308465927158E-3</v>
      </c>
      <c r="AS47">
        <v>2.081308465927158E-3</v>
      </c>
      <c r="AT47">
        <v>2.081308465927158E-3</v>
      </c>
      <c r="AU47">
        <v>2.081308465927158E-3</v>
      </c>
      <c r="AV47">
        <v>2.081308465927158E-3</v>
      </c>
      <c r="AW47">
        <v>2.081308465927158E-3</v>
      </c>
      <c r="AX47">
        <v>2.081308465927158E-3</v>
      </c>
      <c r="AY47">
        <v>2.081308465927158E-3</v>
      </c>
      <c r="AZ47">
        <v>2.081308465927158E-3</v>
      </c>
      <c r="BA47">
        <v>2.081308465927158E-3</v>
      </c>
      <c r="BB47">
        <v>2.081308465927158E-3</v>
      </c>
      <c r="BC47">
        <v>2.081308465927158E-3</v>
      </c>
      <c r="BD47">
        <v>2.081308465927158E-3</v>
      </c>
      <c r="BE47">
        <v>2.081308465927158E-3</v>
      </c>
      <c r="BF47">
        <v>2.081308465927158E-3</v>
      </c>
      <c r="BG47">
        <v>2.081308465927158E-3</v>
      </c>
      <c r="BH47">
        <v>2.081308465927158E-3</v>
      </c>
      <c r="BI47">
        <v>2.081308465927158E-3</v>
      </c>
      <c r="BJ47">
        <v>2.081308465927158E-3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1241</v>
      </c>
      <c r="B48">
        <v>686.32323943593883</v>
      </c>
      <c r="C48">
        <v>2.591955543010188E-3</v>
      </c>
      <c r="D48">
        <v>-10</v>
      </c>
      <c r="E48">
        <v>610.5</v>
      </c>
      <c r="F48">
        <v>-630.5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2.591955543010188E-3</v>
      </c>
      <c r="Q48">
        <v>2.591955543010188E-3</v>
      </c>
      <c r="R48">
        <v>2.591955543010188E-3</v>
      </c>
      <c r="S48">
        <v>2.591955543010188E-3</v>
      </c>
      <c r="T48">
        <v>2.591955543010188E-3</v>
      </c>
      <c r="U48">
        <v>2.591955543010188E-3</v>
      </c>
      <c r="V48">
        <v>2.591955543010188E-3</v>
      </c>
      <c r="W48">
        <v>2.591955543010188E-3</v>
      </c>
      <c r="X48">
        <v>2.591955543010188E-3</v>
      </c>
      <c r="Y48">
        <v>2.591955543010188E-3</v>
      </c>
      <c r="Z48">
        <v>2.591955543010188E-3</v>
      </c>
      <c r="AA48">
        <v>2.591955543010188E-3</v>
      </c>
      <c r="AB48">
        <v>2.591955543010188E-3</v>
      </c>
      <c r="AC48">
        <v>2.591955543010188E-3</v>
      </c>
      <c r="AD48">
        <v>2.591955543010188E-3</v>
      </c>
      <c r="AE48">
        <v>2.591955543010188E-3</v>
      </c>
      <c r="AF48">
        <v>2.591955543010188E-3</v>
      </c>
      <c r="AG48">
        <v>2.591955543010188E-3</v>
      </c>
      <c r="AH48">
        <v>2.591955543010188E-3</v>
      </c>
      <c r="AI48">
        <v>2.591955543010188E-3</v>
      </c>
      <c r="AJ48">
        <v>2.591955543010188E-3</v>
      </c>
      <c r="AK48">
        <v>2.591955543010188E-3</v>
      </c>
      <c r="AL48">
        <v>2.591955543010188E-3</v>
      </c>
      <c r="AM48">
        <v>2.591955543010188E-3</v>
      </c>
      <c r="AN48">
        <v>2.591955543010188E-3</v>
      </c>
      <c r="AO48">
        <v>2.591955543010188E-3</v>
      </c>
      <c r="AP48">
        <v>2.591955543010188E-3</v>
      </c>
      <c r="AQ48">
        <v>2.591955543010188E-3</v>
      </c>
      <c r="AR48">
        <v>2.591955543010188E-3</v>
      </c>
      <c r="AS48">
        <v>2.591955543010188E-3</v>
      </c>
      <c r="AT48">
        <v>2.591955543010188E-3</v>
      </c>
      <c r="AU48">
        <v>2.591955543010188E-3</v>
      </c>
      <c r="AV48">
        <v>2.591955543010188E-3</v>
      </c>
      <c r="AW48">
        <v>2.591955543010188E-3</v>
      </c>
      <c r="AX48">
        <v>2.591955543010188E-3</v>
      </c>
      <c r="AY48">
        <v>2.591955543010188E-3</v>
      </c>
      <c r="AZ48">
        <v>2.591955543010188E-3</v>
      </c>
      <c r="BA48">
        <v>2.591955543010188E-3</v>
      </c>
      <c r="BB48">
        <v>2.591955543010188E-3</v>
      </c>
      <c r="BC48">
        <v>2.591955543010188E-3</v>
      </c>
      <c r="BD48">
        <v>2.591955543010188E-3</v>
      </c>
      <c r="BE48">
        <v>2.591955543010188E-3</v>
      </c>
      <c r="BF48">
        <v>2.591955543010188E-3</v>
      </c>
      <c r="BG48">
        <v>2.591955543010188E-3</v>
      </c>
      <c r="BH48">
        <v>2.591955543010188E-3</v>
      </c>
      <c r="BI48">
        <v>2.591955543010188E-3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1241</v>
      </c>
      <c r="B49">
        <v>680.30621386854148</v>
      </c>
      <c r="C49">
        <v>2.569231756497193E-3</v>
      </c>
      <c r="D49">
        <v>-20</v>
      </c>
      <c r="E49">
        <v>600.5</v>
      </c>
      <c r="F49">
        <v>-640.5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2.569231756497193E-3</v>
      </c>
      <c r="Q49">
        <v>2.569231756497193E-3</v>
      </c>
      <c r="R49">
        <v>2.569231756497193E-3</v>
      </c>
      <c r="S49">
        <v>2.569231756497193E-3</v>
      </c>
      <c r="T49">
        <v>2.569231756497193E-3</v>
      </c>
      <c r="U49">
        <v>2.569231756497193E-3</v>
      </c>
      <c r="V49">
        <v>2.569231756497193E-3</v>
      </c>
      <c r="W49">
        <v>2.569231756497193E-3</v>
      </c>
      <c r="X49">
        <v>2.569231756497193E-3</v>
      </c>
      <c r="Y49">
        <v>2.569231756497193E-3</v>
      </c>
      <c r="Z49">
        <v>2.569231756497193E-3</v>
      </c>
      <c r="AA49">
        <v>2.569231756497193E-3</v>
      </c>
      <c r="AB49">
        <v>2.569231756497193E-3</v>
      </c>
      <c r="AC49">
        <v>2.569231756497193E-3</v>
      </c>
      <c r="AD49">
        <v>2.569231756497193E-3</v>
      </c>
      <c r="AE49">
        <v>2.569231756497193E-3</v>
      </c>
      <c r="AF49">
        <v>2.569231756497193E-3</v>
      </c>
      <c r="AG49">
        <v>2.569231756497193E-3</v>
      </c>
      <c r="AH49">
        <v>2.569231756497193E-3</v>
      </c>
      <c r="AI49">
        <v>2.569231756497193E-3</v>
      </c>
      <c r="AJ49">
        <v>2.569231756497193E-3</v>
      </c>
      <c r="AK49">
        <v>2.569231756497193E-3</v>
      </c>
      <c r="AL49">
        <v>2.569231756497193E-3</v>
      </c>
      <c r="AM49">
        <v>2.569231756497193E-3</v>
      </c>
      <c r="AN49">
        <v>2.569231756497193E-3</v>
      </c>
      <c r="AO49">
        <v>2.569231756497193E-3</v>
      </c>
      <c r="AP49">
        <v>2.569231756497193E-3</v>
      </c>
      <c r="AQ49">
        <v>2.569231756497193E-3</v>
      </c>
      <c r="AR49">
        <v>2.569231756497193E-3</v>
      </c>
      <c r="AS49">
        <v>2.569231756497193E-3</v>
      </c>
      <c r="AT49">
        <v>2.569231756497193E-3</v>
      </c>
      <c r="AU49">
        <v>2.569231756497193E-3</v>
      </c>
      <c r="AV49">
        <v>2.569231756497193E-3</v>
      </c>
      <c r="AW49">
        <v>2.569231756497193E-3</v>
      </c>
      <c r="AX49">
        <v>2.569231756497193E-3</v>
      </c>
      <c r="AY49">
        <v>2.569231756497193E-3</v>
      </c>
      <c r="AZ49">
        <v>2.569231756497193E-3</v>
      </c>
      <c r="BA49">
        <v>2.569231756497193E-3</v>
      </c>
      <c r="BB49">
        <v>2.569231756497193E-3</v>
      </c>
      <c r="BC49">
        <v>2.569231756497193E-3</v>
      </c>
      <c r="BD49">
        <v>2.569231756497193E-3</v>
      </c>
      <c r="BE49">
        <v>2.569231756497193E-3</v>
      </c>
      <c r="BF49">
        <v>2.569231756497193E-3</v>
      </c>
      <c r="BG49">
        <v>2.569231756497193E-3</v>
      </c>
      <c r="BH49">
        <v>2.569231756497193E-3</v>
      </c>
      <c r="BI49">
        <v>2.569231756497193E-3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811.82739439833892</v>
      </c>
      <c r="C50">
        <v>3.0659321934190455E-3</v>
      </c>
      <c r="D50">
        <v>-30</v>
      </c>
      <c r="E50">
        <v>566</v>
      </c>
      <c r="F50">
        <v>-626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3.0659321934190455E-3</v>
      </c>
      <c r="Q50">
        <v>3.0659321934190455E-3</v>
      </c>
      <c r="R50">
        <v>3.0659321934190455E-3</v>
      </c>
      <c r="S50">
        <v>3.0659321934190455E-3</v>
      </c>
      <c r="T50">
        <v>3.0659321934190455E-3</v>
      </c>
      <c r="U50">
        <v>3.0659321934190455E-3</v>
      </c>
      <c r="V50">
        <v>3.0659321934190455E-3</v>
      </c>
      <c r="W50">
        <v>3.0659321934190455E-3</v>
      </c>
      <c r="X50">
        <v>3.0659321934190455E-3</v>
      </c>
      <c r="Y50">
        <v>3.0659321934190455E-3</v>
      </c>
      <c r="Z50">
        <v>3.0659321934190455E-3</v>
      </c>
      <c r="AA50">
        <v>3.0659321934190455E-3</v>
      </c>
      <c r="AB50">
        <v>3.0659321934190455E-3</v>
      </c>
      <c r="AC50">
        <v>3.0659321934190455E-3</v>
      </c>
      <c r="AD50">
        <v>3.0659321934190455E-3</v>
      </c>
      <c r="AE50">
        <v>3.0659321934190455E-3</v>
      </c>
      <c r="AF50">
        <v>3.0659321934190455E-3</v>
      </c>
      <c r="AG50">
        <v>3.0659321934190455E-3</v>
      </c>
      <c r="AH50">
        <v>3.0659321934190455E-3</v>
      </c>
      <c r="AI50">
        <v>3.0659321934190455E-3</v>
      </c>
      <c r="AJ50">
        <v>3.0659321934190455E-3</v>
      </c>
      <c r="AK50">
        <v>3.0659321934190455E-3</v>
      </c>
      <c r="AL50">
        <v>3.0659321934190455E-3</v>
      </c>
      <c r="AM50">
        <v>3.0659321934190455E-3</v>
      </c>
      <c r="AN50">
        <v>3.0659321934190455E-3</v>
      </c>
      <c r="AO50">
        <v>3.0659321934190455E-3</v>
      </c>
      <c r="AP50">
        <v>3.0659321934190455E-3</v>
      </c>
      <c r="AQ50">
        <v>3.0659321934190455E-3</v>
      </c>
      <c r="AR50">
        <v>3.0659321934190455E-3</v>
      </c>
      <c r="AS50">
        <v>3.0659321934190455E-3</v>
      </c>
      <c r="AT50">
        <v>3.0659321934190455E-3</v>
      </c>
      <c r="AU50">
        <v>3.0659321934190455E-3</v>
      </c>
      <c r="AV50">
        <v>3.0659321934190455E-3</v>
      </c>
      <c r="AW50">
        <v>3.0659321934190455E-3</v>
      </c>
      <c r="AX50">
        <v>3.0659321934190455E-3</v>
      </c>
      <c r="AY50">
        <v>3.0659321934190455E-3</v>
      </c>
      <c r="AZ50">
        <v>3.0659321934190455E-3</v>
      </c>
      <c r="BA50">
        <v>3.0659321934190455E-3</v>
      </c>
      <c r="BB50">
        <v>3.0659321934190455E-3</v>
      </c>
      <c r="BC50">
        <v>3.0659321934190455E-3</v>
      </c>
      <c r="BD50">
        <v>3.0659321934190455E-3</v>
      </c>
      <c r="BE50">
        <v>3.0659321934190455E-3</v>
      </c>
      <c r="BF50">
        <v>3.0659321934190455E-3</v>
      </c>
      <c r="BG50">
        <v>3.0659321934190455E-3</v>
      </c>
      <c r="BH50">
        <v>3.0659321934190455E-3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826.95083768156871</v>
      </c>
      <c r="C51">
        <v>3.1230471072016298E-3</v>
      </c>
      <c r="D51">
        <v>-40</v>
      </c>
      <c r="E51">
        <v>556</v>
      </c>
      <c r="F51">
        <v>-636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3.1230471072016298E-3</v>
      </c>
      <c r="Q51">
        <v>3.1230471072016298E-3</v>
      </c>
      <c r="R51">
        <v>3.1230471072016298E-3</v>
      </c>
      <c r="S51">
        <v>3.1230471072016298E-3</v>
      </c>
      <c r="T51">
        <v>3.1230471072016298E-3</v>
      </c>
      <c r="U51">
        <v>3.1230471072016298E-3</v>
      </c>
      <c r="V51">
        <v>3.1230471072016298E-3</v>
      </c>
      <c r="W51">
        <v>3.1230471072016298E-3</v>
      </c>
      <c r="X51">
        <v>3.1230471072016298E-3</v>
      </c>
      <c r="Y51">
        <v>3.1230471072016298E-3</v>
      </c>
      <c r="Z51">
        <v>3.1230471072016298E-3</v>
      </c>
      <c r="AA51">
        <v>3.1230471072016298E-3</v>
      </c>
      <c r="AB51">
        <v>3.1230471072016298E-3</v>
      </c>
      <c r="AC51">
        <v>3.1230471072016298E-3</v>
      </c>
      <c r="AD51">
        <v>3.1230471072016298E-3</v>
      </c>
      <c r="AE51">
        <v>3.1230471072016298E-3</v>
      </c>
      <c r="AF51">
        <v>3.1230471072016298E-3</v>
      </c>
      <c r="AG51">
        <v>3.1230471072016298E-3</v>
      </c>
      <c r="AH51">
        <v>3.1230471072016298E-3</v>
      </c>
      <c r="AI51">
        <v>3.1230471072016298E-3</v>
      </c>
      <c r="AJ51">
        <v>3.1230471072016298E-3</v>
      </c>
      <c r="AK51">
        <v>3.1230471072016298E-3</v>
      </c>
      <c r="AL51">
        <v>3.1230471072016298E-3</v>
      </c>
      <c r="AM51">
        <v>3.1230471072016298E-3</v>
      </c>
      <c r="AN51">
        <v>3.1230471072016298E-3</v>
      </c>
      <c r="AO51">
        <v>3.1230471072016298E-3</v>
      </c>
      <c r="AP51">
        <v>3.1230471072016298E-3</v>
      </c>
      <c r="AQ51">
        <v>3.1230471072016298E-3</v>
      </c>
      <c r="AR51">
        <v>3.1230471072016298E-3</v>
      </c>
      <c r="AS51">
        <v>3.1230471072016298E-3</v>
      </c>
      <c r="AT51">
        <v>3.1230471072016298E-3</v>
      </c>
      <c r="AU51">
        <v>3.1230471072016298E-3</v>
      </c>
      <c r="AV51">
        <v>3.1230471072016298E-3</v>
      </c>
      <c r="AW51">
        <v>3.1230471072016298E-3</v>
      </c>
      <c r="AX51">
        <v>3.1230471072016298E-3</v>
      </c>
      <c r="AY51">
        <v>3.1230471072016298E-3</v>
      </c>
      <c r="AZ51">
        <v>3.1230471072016298E-3</v>
      </c>
      <c r="BA51">
        <v>3.1230471072016298E-3</v>
      </c>
      <c r="BB51">
        <v>3.1230471072016298E-3</v>
      </c>
      <c r="BC51">
        <v>3.1230471072016298E-3</v>
      </c>
      <c r="BD51">
        <v>3.1230471072016298E-3</v>
      </c>
      <c r="BE51">
        <v>3.1230471072016298E-3</v>
      </c>
      <c r="BF51">
        <v>3.1230471072016298E-3</v>
      </c>
      <c r="BG51">
        <v>3.1230471072016298E-3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1132</v>
      </c>
      <c r="B52">
        <v>616.61311297470843</v>
      </c>
      <c r="C52">
        <v>2.3286895798269721E-3</v>
      </c>
      <c r="D52">
        <v>-30</v>
      </c>
      <c r="E52">
        <v>536</v>
      </c>
      <c r="F52">
        <v>-596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2.3286895798269721E-3</v>
      </c>
      <c r="R52">
        <v>2.3286895798269721E-3</v>
      </c>
      <c r="S52">
        <v>2.3286895798269721E-3</v>
      </c>
      <c r="T52">
        <v>2.3286895798269721E-3</v>
      </c>
      <c r="U52">
        <v>2.3286895798269721E-3</v>
      </c>
      <c r="V52">
        <v>2.3286895798269721E-3</v>
      </c>
      <c r="W52">
        <v>2.3286895798269721E-3</v>
      </c>
      <c r="X52">
        <v>2.3286895798269721E-3</v>
      </c>
      <c r="Y52">
        <v>2.3286895798269721E-3</v>
      </c>
      <c r="Z52">
        <v>2.3286895798269721E-3</v>
      </c>
      <c r="AA52">
        <v>2.3286895798269721E-3</v>
      </c>
      <c r="AB52">
        <v>2.3286895798269721E-3</v>
      </c>
      <c r="AC52">
        <v>2.3286895798269721E-3</v>
      </c>
      <c r="AD52">
        <v>2.3286895798269721E-3</v>
      </c>
      <c r="AE52">
        <v>2.3286895798269721E-3</v>
      </c>
      <c r="AF52">
        <v>2.3286895798269721E-3</v>
      </c>
      <c r="AG52">
        <v>2.3286895798269721E-3</v>
      </c>
      <c r="AH52">
        <v>2.3286895798269721E-3</v>
      </c>
      <c r="AI52">
        <v>2.3286895798269721E-3</v>
      </c>
      <c r="AJ52">
        <v>2.3286895798269721E-3</v>
      </c>
      <c r="AK52">
        <v>2.3286895798269721E-3</v>
      </c>
      <c r="AL52">
        <v>2.3286895798269721E-3</v>
      </c>
      <c r="AM52">
        <v>2.3286895798269721E-3</v>
      </c>
      <c r="AN52">
        <v>2.3286895798269721E-3</v>
      </c>
      <c r="AO52">
        <v>2.3286895798269721E-3</v>
      </c>
      <c r="AP52">
        <v>2.3286895798269721E-3</v>
      </c>
      <c r="AQ52">
        <v>2.3286895798269721E-3</v>
      </c>
      <c r="AR52">
        <v>2.3286895798269721E-3</v>
      </c>
      <c r="AS52">
        <v>2.3286895798269721E-3</v>
      </c>
      <c r="AT52">
        <v>2.3286895798269721E-3</v>
      </c>
      <c r="AU52">
        <v>2.3286895798269721E-3</v>
      </c>
      <c r="AV52">
        <v>2.3286895798269721E-3</v>
      </c>
      <c r="AW52">
        <v>2.3286895798269721E-3</v>
      </c>
      <c r="AX52">
        <v>2.3286895798269721E-3</v>
      </c>
      <c r="AY52">
        <v>2.3286895798269721E-3</v>
      </c>
      <c r="AZ52">
        <v>2.3286895798269721E-3</v>
      </c>
      <c r="BA52">
        <v>2.3286895798269721E-3</v>
      </c>
      <c r="BB52">
        <v>2.3286895798269721E-3</v>
      </c>
      <c r="BC52">
        <v>2.3286895798269721E-3</v>
      </c>
      <c r="BD52">
        <v>2.3286895798269721E-3</v>
      </c>
      <c r="BE52">
        <v>2.3286895798269721E-3</v>
      </c>
      <c r="BF52">
        <v>2.3286895798269721E-3</v>
      </c>
      <c r="BG52">
        <v>2.3286895798269721E-3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1124</v>
      </c>
      <c r="B53">
        <v>407.43461019027586</v>
      </c>
      <c r="C53">
        <v>1.5387099483398046E-3</v>
      </c>
      <c r="D53">
        <v>-20</v>
      </c>
      <c r="E53">
        <v>542</v>
      </c>
      <c r="F53">
        <v>-582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1.5387099483398046E-3</v>
      </c>
      <c r="S53">
        <v>1.5387099483398046E-3</v>
      </c>
      <c r="T53">
        <v>1.5387099483398046E-3</v>
      </c>
      <c r="U53">
        <v>1.5387099483398046E-3</v>
      </c>
      <c r="V53">
        <v>1.5387099483398046E-3</v>
      </c>
      <c r="W53">
        <v>1.5387099483398046E-3</v>
      </c>
      <c r="X53">
        <v>1.5387099483398046E-3</v>
      </c>
      <c r="Y53">
        <v>1.5387099483398046E-3</v>
      </c>
      <c r="Z53">
        <v>1.5387099483398046E-3</v>
      </c>
      <c r="AA53">
        <v>1.5387099483398046E-3</v>
      </c>
      <c r="AB53">
        <v>1.5387099483398046E-3</v>
      </c>
      <c r="AC53">
        <v>1.5387099483398046E-3</v>
      </c>
      <c r="AD53">
        <v>1.5387099483398046E-3</v>
      </c>
      <c r="AE53">
        <v>1.5387099483398046E-3</v>
      </c>
      <c r="AF53">
        <v>1.5387099483398046E-3</v>
      </c>
      <c r="AG53">
        <v>1.5387099483398046E-3</v>
      </c>
      <c r="AH53">
        <v>1.5387099483398046E-3</v>
      </c>
      <c r="AI53">
        <v>1.5387099483398046E-3</v>
      </c>
      <c r="AJ53">
        <v>1.5387099483398046E-3</v>
      </c>
      <c r="AK53">
        <v>1.5387099483398046E-3</v>
      </c>
      <c r="AL53">
        <v>1.5387099483398046E-3</v>
      </c>
      <c r="AM53">
        <v>1.5387099483398046E-3</v>
      </c>
      <c r="AN53">
        <v>1.5387099483398046E-3</v>
      </c>
      <c r="AO53">
        <v>1.5387099483398046E-3</v>
      </c>
      <c r="AP53">
        <v>1.5387099483398046E-3</v>
      </c>
      <c r="AQ53">
        <v>1.5387099483398046E-3</v>
      </c>
      <c r="AR53">
        <v>1.5387099483398046E-3</v>
      </c>
      <c r="AS53">
        <v>1.5387099483398046E-3</v>
      </c>
      <c r="AT53">
        <v>1.5387099483398046E-3</v>
      </c>
      <c r="AU53">
        <v>1.5387099483398046E-3</v>
      </c>
      <c r="AV53">
        <v>1.5387099483398046E-3</v>
      </c>
      <c r="AW53">
        <v>1.5387099483398046E-3</v>
      </c>
      <c r="AX53">
        <v>1.5387099483398046E-3</v>
      </c>
      <c r="AY53">
        <v>1.5387099483398046E-3</v>
      </c>
      <c r="AZ53">
        <v>1.5387099483398046E-3</v>
      </c>
      <c r="BA53">
        <v>1.5387099483398046E-3</v>
      </c>
      <c r="BB53">
        <v>1.5387099483398046E-3</v>
      </c>
      <c r="BC53">
        <v>1.5387099483398046E-3</v>
      </c>
      <c r="BD53">
        <v>1.5387099483398046E-3</v>
      </c>
      <c r="BE53">
        <v>1.5387099483398046E-3</v>
      </c>
      <c r="BF53">
        <v>1.5387099483398046E-3</v>
      </c>
      <c r="BG53">
        <v>1.5387099483398046E-3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699.15933792328258</v>
      </c>
      <c r="C54">
        <v>2.6404321131059919E-3</v>
      </c>
      <c r="D54">
        <v>-10</v>
      </c>
      <c r="E54">
        <v>549</v>
      </c>
      <c r="F54">
        <v>-569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2.6404321131059919E-3</v>
      </c>
      <c r="S54">
        <v>2.6404321131059919E-3</v>
      </c>
      <c r="T54">
        <v>2.6404321131059919E-3</v>
      </c>
      <c r="U54">
        <v>2.6404321131059919E-3</v>
      </c>
      <c r="V54">
        <v>2.6404321131059919E-3</v>
      </c>
      <c r="W54">
        <v>2.6404321131059919E-3</v>
      </c>
      <c r="X54">
        <v>2.6404321131059919E-3</v>
      </c>
      <c r="Y54">
        <v>2.6404321131059919E-3</v>
      </c>
      <c r="Z54">
        <v>2.6404321131059919E-3</v>
      </c>
      <c r="AA54">
        <v>2.6404321131059919E-3</v>
      </c>
      <c r="AB54">
        <v>2.6404321131059919E-3</v>
      </c>
      <c r="AC54">
        <v>2.6404321131059919E-3</v>
      </c>
      <c r="AD54">
        <v>2.6404321131059919E-3</v>
      </c>
      <c r="AE54">
        <v>2.6404321131059919E-3</v>
      </c>
      <c r="AF54">
        <v>2.6404321131059919E-3</v>
      </c>
      <c r="AG54">
        <v>2.6404321131059919E-3</v>
      </c>
      <c r="AH54">
        <v>2.6404321131059919E-3</v>
      </c>
      <c r="AI54">
        <v>2.6404321131059919E-3</v>
      </c>
      <c r="AJ54">
        <v>2.6404321131059919E-3</v>
      </c>
      <c r="AK54">
        <v>2.6404321131059919E-3</v>
      </c>
      <c r="AL54">
        <v>2.6404321131059919E-3</v>
      </c>
      <c r="AM54">
        <v>2.6404321131059919E-3</v>
      </c>
      <c r="AN54">
        <v>2.6404321131059919E-3</v>
      </c>
      <c r="AO54">
        <v>2.6404321131059919E-3</v>
      </c>
      <c r="AP54">
        <v>2.6404321131059919E-3</v>
      </c>
      <c r="AQ54">
        <v>2.6404321131059919E-3</v>
      </c>
      <c r="AR54">
        <v>2.6404321131059919E-3</v>
      </c>
      <c r="AS54">
        <v>2.6404321131059919E-3</v>
      </c>
      <c r="AT54">
        <v>2.6404321131059919E-3</v>
      </c>
      <c r="AU54">
        <v>2.6404321131059919E-3</v>
      </c>
      <c r="AV54">
        <v>2.6404321131059919E-3</v>
      </c>
      <c r="AW54">
        <v>2.6404321131059919E-3</v>
      </c>
      <c r="AX54">
        <v>2.6404321131059919E-3</v>
      </c>
      <c r="AY54">
        <v>2.6404321131059919E-3</v>
      </c>
      <c r="AZ54">
        <v>2.6404321131059919E-3</v>
      </c>
      <c r="BA54">
        <v>2.6404321131059919E-3</v>
      </c>
      <c r="BB54">
        <v>2.6404321131059919E-3</v>
      </c>
      <c r="BC54">
        <v>2.6404321131059919E-3</v>
      </c>
      <c r="BD54">
        <v>2.6404321131059919E-3</v>
      </c>
      <c r="BE54">
        <v>2.6404321131059919E-3</v>
      </c>
      <c r="BF54">
        <v>2.6404321131059919E-3</v>
      </c>
      <c r="BG54">
        <v>2.6404321131059919E-3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559.52499978211802</v>
      </c>
      <c r="C55">
        <v>2.1130916764962645E-3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2.1130916764962645E-3</v>
      </c>
      <c r="U55">
        <v>2.1130916764962645E-3</v>
      </c>
      <c r="V55">
        <v>2.1130916764962645E-3</v>
      </c>
      <c r="W55">
        <v>2.1130916764962645E-3</v>
      </c>
      <c r="X55">
        <v>2.1130916764962645E-3</v>
      </c>
      <c r="Y55">
        <v>2.1130916764962645E-3</v>
      </c>
      <c r="Z55">
        <v>2.1130916764962645E-3</v>
      </c>
      <c r="AA55">
        <v>2.1130916764962645E-3</v>
      </c>
      <c r="AB55">
        <v>2.1130916764962645E-3</v>
      </c>
      <c r="AC55">
        <v>2.1130916764962645E-3</v>
      </c>
      <c r="AD55">
        <v>2.1130916764962645E-3</v>
      </c>
      <c r="AE55">
        <v>2.1130916764962645E-3</v>
      </c>
      <c r="AF55">
        <v>2.1130916764962645E-3</v>
      </c>
      <c r="AG55">
        <v>2.1130916764962645E-3</v>
      </c>
      <c r="AH55">
        <v>2.1130916764962645E-3</v>
      </c>
      <c r="AI55">
        <v>2.1130916764962645E-3</v>
      </c>
      <c r="AJ55">
        <v>2.1130916764962645E-3</v>
      </c>
      <c r="AK55">
        <v>2.1130916764962645E-3</v>
      </c>
      <c r="AL55">
        <v>2.1130916764962645E-3</v>
      </c>
      <c r="AM55">
        <v>2.1130916764962645E-3</v>
      </c>
      <c r="AN55">
        <v>2.1130916764962645E-3</v>
      </c>
      <c r="AO55">
        <v>2.1130916764962645E-3</v>
      </c>
      <c r="AP55">
        <v>2.1130916764962645E-3</v>
      </c>
      <c r="AQ55">
        <v>2.1130916764962645E-3</v>
      </c>
      <c r="AR55">
        <v>2.1130916764962645E-3</v>
      </c>
      <c r="AS55">
        <v>2.1130916764962645E-3</v>
      </c>
      <c r="AT55">
        <v>2.1130916764962645E-3</v>
      </c>
      <c r="AU55">
        <v>2.1130916764962645E-3</v>
      </c>
      <c r="AV55">
        <v>2.1130916764962645E-3</v>
      </c>
      <c r="AW55">
        <v>2.1130916764962645E-3</v>
      </c>
      <c r="AX55">
        <v>2.1130916764962645E-3</v>
      </c>
      <c r="AY55">
        <v>2.1130916764962645E-3</v>
      </c>
      <c r="AZ55">
        <v>2.1130916764962645E-3</v>
      </c>
      <c r="BA55">
        <v>2.1130916764962645E-3</v>
      </c>
      <c r="BB55">
        <v>2.1130916764962645E-3</v>
      </c>
      <c r="BC55">
        <v>2.1130916764962645E-3</v>
      </c>
      <c r="BD55">
        <v>2.1130916764962645E-3</v>
      </c>
      <c r="BE55">
        <v>2.1130916764962645E-3</v>
      </c>
      <c r="BF55">
        <v>2.1130916764962645E-3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598.83417710402989</v>
      </c>
      <c r="C56">
        <v>2.2615459822756187E-3</v>
      </c>
      <c r="D56">
        <v>10</v>
      </c>
      <c r="E56">
        <v>543.5</v>
      </c>
      <c r="F56">
        <v>-523.5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2.2615459822756187E-3</v>
      </c>
      <c r="U56">
        <v>2.2615459822756187E-3</v>
      </c>
      <c r="V56">
        <v>2.2615459822756187E-3</v>
      </c>
      <c r="W56">
        <v>2.2615459822756187E-3</v>
      </c>
      <c r="X56">
        <v>2.2615459822756187E-3</v>
      </c>
      <c r="Y56">
        <v>2.2615459822756187E-3</v>
      </c>
      <c r="Z56">
        <v>2.2615459822756187E-3</v>
      </c>
      <c r="AA56">
        <v>2.2615459822756187E-3</v>
      </c>
      <c r="AB56">
        <v>2.2615459822756187E-3</v>
      </c>
      <c r="AC56">
        <v>2.2615459822756187E-3</v>
      </c>
      <c r="AD56">
        <v>2.2615459822756187E-3</v>
      </c>
      <c r="AE56">
        <v>2.2615459822756187E-3</v>
      </c>
      <c r="AF56">
        <v>2.2615459822756187E-3</v>
      </c>
      <c r="AG56">
        <v>2.2615459822756187E-3</v>
      </c>
      <c r="AH56">
        <v>2.2615459822756187E-3</v>
      </c>
      <c r="AI56">
        <v>2.2615459822756187E-3</v>
      </c>
      <c r="AJ56">
        <v>2.2615459822756187E-3</v>
      </c>
      <c r="AK56">
        <v>2.2615459822756187E-3</v>
      </c>
      <c r="AL56">
        <v>2.2615459822756187E-3</v>
      </c>
      <c r="AM56">
        <v>2.2615459822756187E-3</v>
      </c>
      <c r="AN56">
        <v>2.2615459822756187E-3</v>
      </c>
      <c r="AO56">
        <v>2.2615459822756187E-3</v>
      </c>
      <c r="AP56">
        <v>2.2615459822756187E-3</v>
      </c>
      <c r="AQ56">
        <v>2.2615459822756187E-3</v>
      </c>
      <c r="AR56">
        <v>2.2615459822756187E-3</v>
      </c>
      <c r="AS56">
        <v>2.2615459822756187E-3</v>
      </c>
      <c r="AT56">
        <v>2.2615459822756187E-3</v>
      </c>
      <c r="AU56">
        <v>2.2615459822756187E-3</v>
      </c>
      <c r="AV56">
        <v>2.2615459822756187E-3</v>
      </c>
      <c r="AW56">
        <v>2.2615459822756187E-3</v>
      </c>
      <c r="AX56">
        <v>2.2615459822756187E-3</v>
      </c>
      <c r="AY56">
        <v>2.2615459822756187E-3</v>
      </c>
      <c r="AZ56">
        <v>2.2615459822756187E-3</v>
      </c>
      <c r="BA56">
        <v>2.2615459822756187E-3</v>
      </c>
      <c r="BB56">
        <v>2.2615459822756187E-3</v>
      </c>
      <c r="BC56">
        <v>2.2615459822756187E-3</v>
      </c>
      <c r="BD56">
        <v>2.2615459822756187E-3</v>
      </c>
      <c r="BE56">
        <v>2.2615459822756187E-3</v>
      </c>
      <c r="BF56">
        <v>2.2615459822756187E-3</v>
      </c>
      <c r="BG56">
        <v>2.2615459822756187E-3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580.89079808089036</v>
      </c>
      <c r="C57">
        <v>2.1937813517822922E-3</v>
      </c>
      <c r="D57">
        <v>20</v>
      </c>
      <c r="E57">
        <v>553.5</v>
      </c>
      <c r="F57">
        <v>-513.5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2.1937813517822922E-3</v>
      </c>
      <c r="U57">
        <v>2.1937813517822922E-3</v>
      </c>
      <c r="V57">
        <v>2.1937813517822922E-3</v>
      </c>
      <c r="W57">
        <v>2.1937813517822922E-3</v>
      </c>
      <c r="X57">
        <v>2.1937813517822922E-3</v>
      </c>
      <c r="Y57">
        <v>2.1937813517822922E-3</v>
      </c>
      <c r="Z57">
        <v>2.1937813517822922E-3</v>
      </c>
      <c r="AA57">
        <v>2.1937813517822922E-3</v>
      </c>
      <c r="AB57">
        <v>2.1937813517822922E-3</v>
      </c>
      <c r="AC57">
        <v>2.1937813517822922E-3</v>
      </c>
      <c r="AD57">
        <v>2.1937813517822922E-3</v>
      </c>
      <c r="AE57">
        <v>2.1937813517822922E-3</v>
      </c>
      <c r="AF57">
        <v>2.1937813517822922E-3</v>
      </c>
      <c r="AG57">
        <v>2.1937813517822922E-3</v>
      </c>
      <c r="AH57">
        <v>2.1937813517822922E-3</v>
      </c>
      <c r="AI57">
        <v>2.1937813517822922E-3</v>
      </c>
      <c r="AJ57">
        <v>2.1937813517822922E-3</v>
      </c>
      <c r="AK57">
        <v>2.1937813517822922E-3</v>
      </c>
      <c r="AL57">
        <v>2.1937813517822922E-3</v>
      </c>
      <c r="AM57">
        <v>2.1937813517822922E-3</v>
      </c>
      <c r="AN57">
        <v>2.1937813517822922E-3</v>
      </c>
      <c r="AO57">
        <v>2.1937813517822922E-3</v>
      </c>
      <c r="AP57">
        <v>2.1937813517822922E-3</v>
      </c>
      <c r="AQ57">
        <v>2.1937813517822922E-3</v>
      </c>
      <c r="AR57">
        <v>2.1937813517822922E-3</v>
      </c>
      <c r="AS57">
        <v>2.1937813517822922E-3</v>
      </c>
      <c r="AT57">
        <v>2.1937813517822922E-3</v>
      </c>
      <c r="AU57">
        <v>2.1937813517822922E-3</v>
      </c>
      <c r="AV57">
        <v>2.1937813517822922E-3</v>
      </c>
      <c r="AW57">
        <v>2.1937813517822922E-3</v>
      </c>
      <c r="AX57">
        <v>2.1937813517822922E-3</v>
      </c>
      <c r="AY57">
        <v>2.1937813517822922E-3</v>
      </c>
      <c r="AZ57">
        <v>2.1937813517822922E-3</v>
      </c>
      <c r="BA57">
        <v>2.1937813517822922E-3</v>
      </c>
      <c r="BB57">
        <v>2.1937813517822922E-3</v>
      </c>
      <c r="BC57">
        <v>2.1937813517822922E-3</v>
      </c>
      <c r="BD57">
        <v>2.1937813517822922E-3</v>
      </c>
      <c r="BE57">
        <v>2.1937813517822922E-3</v>
      </c>
      <c r="BF57">
        <v>2.1937813517822922E-3</v>
      </c>
      <c r="BG57">
        <v>2.1937813517822922E-3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627.69419267105911</v>
      </c>
      <c r="C58">
        <v>2.370538178695778E-3</v>
      </c>
      <c r="D58">
        <v>30</v>
      </c>
      <c r="E58">
        <v>563.5</v>
      </c>
      <c r="F58">
        <v>-503.5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2.370538178695778E-3</v>
      </c>
      <c r="V58">
        <v>2.370538178695778E-3</v>
      </c>
      <c r="W58">
        <v>2.370538178695778E-3</v>
      </c>
      <c r="X58">
        <v>2.370538178695778E-3</v>
      </c>
      <c r="Y58">
        <v>2.370538178695778E-3</v>
      </c>
      <c r="Z58">
        <v>2.370538178695778E-3</v>
      </c>
      <c r="AA58">
        <v>2.370538178695778E-3</v>
      </c>
      <c r="AB58">
        <v>2.370538178695778E-3</v>
      </c>
      <c r="AC58">
        <v>2.370538178695778E-3</v>
      </c>
      <c r="AD58">
        <v>2.370538178695778E-3</v>
      </c>
      <c r="AE58">
        <v>2.370538178695778E-3</v>
      </c>
      <c r="AF58">
        <v>2.370538178695778E-3</v>
      </c>
      <c r="AG58">
        <v>2.370538178695778E-3</v>
      </c>
      <c r="AH58">
        <v>2.370538178695778E-3</v>
      </c>
      <c r="AI58">
        <v>2.370538178695778E-3</v>
      </c>
      <c r="AJ58">
        <v>2.370538178695778E-3</v>
      </c>
      <c r="AK58">
        <v>2.370538178695778E-3</v>
      </c>
      <c r="AL58">
        <v>2.370538178695778E-3</v>
      </c>
      <c r="AM58">
        <v>2.370538178695778E-3</v>
      </c>
      <c r="AN58">
        <v>2.370538178695778E-3</v>
      </c>
      <c r="AO58">
        <v>2.370538178695778E-3</v>
      </c>
      <c r="AP58">
        <v>2.370538178695778E-3</v>
      </c>
      <c r="AQ58">
        <v>2.370538178695778E-3</v>
      </c>
      <c r="AR58">
        <v>2.370538178695778E-3</v>
      </c>
      <c r="AS58">
        <v>2.370538178695778E-3</v>
      </c>
      <c r="AT58">
        <v>2.370538178695778E-3</v>
      </c>
      <c r="AU58">
        <v>2.370538178695778E-3</v>
      </c>
      <c r="AV58">
        <v>2.370538178695778E-3</v>
      </c>
      <c r="AW58">
        <v>2.370538178695778E-3</v>
      </c>
      <c r="AX58">
        <v>2.370538178695778E-3</v>
      </c>
      <c r="AY58">
        <v>2.370538178695778E-3</v>
      </c>
      <c r="AZ58">
        <v>2.370538178695778E-3</v>
      </c>
      <c r="BA58">
        <v>2.370538178695778E-3</v>
      </c>
      <c r="BB58">
        <v>2.370538178695778E-3</v>
      </c>
      <c r="BC58">
        <v>2.370538178695778E-3</v>
      </c>
      <c r="BD58">
        <v>2.370538178695778E-3</v>
      </c>
      <c r="BE58">
        <v>2.370538178695778E-3</v>
      </c>
      <c r="BF58">
        <v>2.370538178695778E-3</v>
      </c>
      <c r="BG58">
        <v>2.370538178695778E-3</v>
      </c>
      <c r="BH58">
        <v>2.370538178695778E-3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619.86837263209941</v>
      </c>
      <c r="C59">
        <v>2.3409833327237071E-3</v>
      </c>
      <c r="D59">
        <v>40</v>
      </c>
      <c r="E59">
        <v>573.5</v>
      </c>
      <c r="F59">
        <v>-493.5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2.3409833327237071E-3</v>
      </c>
      <c r="V59">
        <v>2.3409833327237071E-3</v>
      </c>
      <c r="W59">
        <v>2.3409833327237071E-3</v>
      </c>
      <c r="X59">
        <v>2.3409833327237071E-3</v>
      </c>
      <c r="Y59">
        <v>2.3409833327237071E-3</v>
      </c>
      <c r="Z59">
        <v>2.3409833327237071E-3</v>
      </c>
      <c r="AA59">
        <v>2.3409833327237071E-3</v>
      </c>
      <c r="AB59">
        <v>2.3409833327237071E-3</v>
      </c>
      <c r="AC59">
        <v>2.3409833327237071E-3</v>
      </c>
      <c r="AD59">
        <v>2.3409833327237071E-3</v>
      </c>
      <c r="AE59">
        <v>2.3409833327237071E-3</v>
      </c>
      <c r="AF59">
        <v>2.3409833327237071E-3</v>
      </c>
      <c r="AG59">
        <v>2.3409833327237071E-3</v>
      </c>
      <c r="AH59">
        <v>2.3409833327237071E-3</v>
      </c>
      <c r="AI59">
        <v>2.3409833327237071E-3</v>
      </c>
      <c r="AJ59">
        <v>2.3409833327237071E-3</v>
      </c>
      <c r="AK59">
        <v>2.3409833327237071E-3</v>
      </c>
      <c r="AL59">
        <v>2.3409833327237071E-3</v>
      </c>
      <c r="AM59">
        <v>2.3409833327237071E-3</v>
      </c>
      <c r="AN59">
        <v>2.3409833327237071E-3</v>
      </c>
      <c r="AO59">
        <v>2.3409833327237071E-3</v>
      </c>
      <c r="AP59">
        <v>2.3409833327237071E-3</v>
      </c>
      <c r="AQ59">
        <v>2.3409833327237071E-3</v>
      </c>
      <c r="AR59">
        <v>2.3409833327237071E-3</v>
      </c>
      <c r="AS59">
        <v>2.3409833327237071E-3</v>
      </c>
      <c r="AT59">
        <v>2.3409833327237071E-3</v>
      </c>
      <c r="AU59">
        <v>2.3409833327237071E-3</v>
      </c>
      <c r="AV59">
        <v>2.3409833327237071E-3</v>
      </c>
      <c r="AW59">
        <v>2.3409833327237071E-3</v>
      </c>
      <c r="AX59">
        <v>2.3409833327237071E-3</v>
      </c>
      <c r="AY59">
        <v>2.3409833327237071E-3</v>
      </c>
      <c r="AZ59">
        <v>2.3409833327237071E-3</v>
      </c>
      <c r="BA59">
        <v>2.3409833327237071E-3</v>
      </c>
      <c r="BB59">
        <v>2.3409833327237071E-3</v>
      </c>
      <c r="BC59">
        <v>2.3409833327237071E-3</v>
      </c>
      <c r="BD59">
        <v>2.3409833327237071E-3</v>
      </c>
      <c r="BE59">
        <v>2.3409833327237071E-3</v>
      </c>
      <c r="BF59">
        <v>2.3409833327237071E-3</v>
      </c>
      <c r="BG59">
        <v>2.3409833327237071E-3</v>
      </c>
      <c r="BH59">
        <v>2.3409833327237071E-3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568.42783387579186</v>
      </c>
      <c r="C60">
        <v>2.1467139536561681E-3</v>
      </c>
      <c r="D60">
        <v>30</v>
      </c>
      <c r="E60">
        <v>563.5</v>
      </c>
      <c r="F60">
        <v>-503.5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2.1467139536561681E-3</v>
      </c>
      <c r="V60">
        <v>2.1467139536561681E-3</v>
      </c>
      <c r="W60">
        <v>2.1467139536561681E-3</v>
      </c>
      <c r="X60">
        <v>2.1467139536561681E-3</v>
      </c>
      <c r="Y60">
        <v>2.1467139536561681E-3</v>
      </c>
      <c r="Z60">
        <v>2.1467139536561681E-3</v>
      </c>
      <c r="AA60">
        <v>2.1467139536561681E-3</v>
      </c>
      <c r="AB60">
        <v>2.1467139536561681E-3</v>
      </c>
      <c r="AC60">
        <v>2.1467139536561681E-3</v>
      </c>
      <c r="AD60">
        <v>2.1467139536561681E-3</v>
      </c>
      <c r="AE60">
        <v>2.1467139536561681E-3</v>
      </c>
      <c r="AF60">
        <v>2.1467139536561681E-3</v>
      </c>
      <c r="AG60">
        <v>2.1467139536561681E-3</v>
      </c>
      <c r="AH60">
        <v>2.1467139536561681E-3</v>
      </c>
      <c r="AI60">
        <v>2.1467139536561681E-3</v>
      </c>
      <c r="AJ60">
        <v>2.1467139536561681E-3</v>
      </c>
      <c r="AK60">
        <v>2.1467139536561681E-3</v>
      </c>
      <c r="AL60">
        <v>2.1467139536561681E-3</v>
      </c>
      <c r="AM60">
        <v>2.1467139536561681E-3</v>
      </c>
      <c r="AN60">
        <v>2.1467139536561681E-3</v>
      </c>
      <c r="AO60">
        <v>2.1467139536561681E-3</v>
      </c>
      <c r="AP60">
        <v>2.1467139536561681E-3</v>
      </c>
      <c r="AQ60">
        <v>2.1467139536561681E-3</v>
      </c>
      <c r="AR60">
        <v>2.1467139536561681E-3</v>
      </c>
      <c r="AS60">
        <v>2.1467139536561681E-3</v>
      </c>
      <c r="AT60">
        <v>2.1467139536561681E-3</v>
      </c>
      <c r="AU60">
        <v>2.1467139536561681E-3</v>
      </c>
      <c r="AV60">
        <v>2.1467139536561681E-3</v>
      </c>
      <c r="AW60">
        <v>2.1467139536561681E-3</v>
      </c>
      <c r="AX60">
        <v>2.1467139536561681E-3</v>
      </c>
      <c r="AY60">
        <v>2.1467139536561681E-3</v>
      </c>
      <c r="AZ60">
        <v>2.1467139536561681E-3</v>
      </c>
      <c r="BA60">
        <v>2.1467139536561681E-3</v>
      </c>
      <c r="BB60">
        <v>2.1467139536561681E-3</v>
      </c>
      <c r="BC60">
        <v>2.1467139536561681E-3</v>
      </c>
      <c r="BD60">
        <v>2.1467139536561681E-3</v>
      </c>
      <c r="BE60">
        <v>2.1467139536561681E-3</v>
      </c>
      <c r="BF60">
        <v>2.1467139536561681E-3</v>
      </c>
      <c r="BG60">
        <v>2.1467139536561681E-3</v>
      </c>
      <c r="BH60">
        <v>2.1467139536561681E-3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591.20661173638246</v>
      </c>
      <c r="C61">
        <v>2.2327398611968765E-3</v>
      </c>
      <c r="D61">
        <v>20</v>
      </c>
      <c r="E61">
        <v>553.5</v>
      </c>
      <c r="F61">
        <v>-513.5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2.2327398611968765E-3</v>
      </c>
      <c r="U61">
        <v>2.2327398611968765E-3</v>
      </c>
      <c r="V61">
        <v>2.2327398611968765E-3</v>
      </c>
      <c r="W61">
        <v>2.2327398611968765E-3</v>
      </c>
      <c r="X61">
        <v>2.2327398611968765E-3</v>
      </c>
      <c r="Y61">
        <v>2.2327398611968765E-3</v>
      </c>
      <c r="Z61">
        <v>2.2327398611968765E-3</v>
      </c>
      <c r="AA61">
        <v>2.2327398611968765E-3</v>
      </c>
      <c r="AB61">
        <v>2.2327398611968765E-3</v>
      </c>
      <c r="AC61">
        <v>2.2327398611968765E-3</v>
      </c>
      <c r="AD61">
        <v>2.2327398611968765E-3</v>
      </c>
      <c r="AE61">
        <v>2.2327398611968765E-3</v>
      </c>
      <c r="AF61">
        <v>2.2327398611968765E-3</v>
      </c>
      <c r="AG61">
        <v>2.2327398611968765E-3</v>
      </c>
      <c r="AH61">
        <v>2.2327398611968765E-3</v>
      </c>
      <c r="AI61">
        <v>2.2327398611968765E-3</v>
      </c>
      <c r="AJ61">
        <v>2.2327398611968765E-3</v>
      </c>
      <c r="AK61">
        <v>2.2327398611968765E-3</v>
      </c>
      <c r="AL61">
        <v>2.2327398611968765E-3</v>
      </c>
      <c r="AM61">
        <v>2.2327398611968765E-3</v>
      </c>
      <c r="AN61">
        <v>2.2327398611968765E-3</v>
      </c>
      <c r="AO61">
        <v>2.2327398611968765E-3</v>
      </c>
      <c r="AP61">
        <v>2.2327398611968765E-3</v>
      </c>
      <c r="AQ61">
        <v>2.2327398611968765E-3</v>
      </c>
      <c r="AR61">
        <v>2.2327398611968765E-3</v>
      </c>
      <c r="AS61">
        <v>2.2327398611968765E-3</v>
      </c>
      <c r="AT61">
        <v>2.2327398611968765E-3</v>
      </c>
      <c r="AU61">
        <v>2.2327398611968765E-3</v>
      </c>
      <c r="AV61">
        <v>2.2327398611968765E-3</v>
      </c>
      <c r="AW61">
        <v>2.2327398611968765E-3</v>
      </c>
      <c r="AX61">
        <v>2.2327398611968765E-3</v>
      </c>
      <c r="AY61">
        <v>2.2327398611968765E-3</v>
      </c>
      <c r="AZ61">
        <v>2.2327398611968765E-3</v>
      </c>
      <c r="BA61">
        <v>2.2327398611968765E-3</v>
      </c>
      <c r="BB61">
        <v>2.2327398611968765E-3</v>
      </c>
      <c r="BC61">
        <v>2.2327398611968765E-3</v>
      </c>
      <c r="BD61">
        <v>2.2327398611968765E-3</v>
      </c>
      <c r="BE61">
        <v>2.2327398611968765E-3</v>
      </c>
      <c r="BF61">
        <v>2.2327398611968765E-3</v>
      </c>
      <c r="BG61">
        <v>2.2327398611968765E-3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545.26018469841506</v>
      </c>
      <c r="C62">
        <v>2.0592194419547E-3</v>
      </c>
      <c r="D62">
        <v>10</v>
      </c>
      <c r="E62">
        <v>540</v>
      </c>
      <c r="F62">
        <v>-520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2.0592194419547E-3</v>
      </c>
      <c r="U62">
        <v>2.0592194419547E-3</v>
      </c>
      <c r="V62">
        <v>2.0592194419547E-3</v>
      </c>
      <c r="W62">
        <v>2.0592194419547E-3</v>
      </c>
      <c r="X62">
        <v>2.0592194419547E-3</v>
      </c>
      <c r="Y62">
        <v>2.0592194419547E-3</v>
      </c>
      <c r="Z62">
        <v>2.0592194419547E-3</v>
      </c>
      <c r="AA62">
        <v>2.0592194419547E-3</v>
      </c>
      <c r="AB62">
        <v>2.0592194419547E-3</v>
      </c>
      <c r="AC62">
        <v>2.0592194419547E-3</v>
      </c>
      <c r="AD62">
        <v>2.0592194419547E-3</v>
      </c>
      <c r="AE62">
        <v>2.0592194419547E-3</v>
      </c>
      <c r="AF62">
        <v>2.0592194419547E-3</v>
      </c>
      <c r="AG62">
        <v>2.0592194419547E-3</v>
      </c>
      <c r="AH62">
        <v>2.0592194419547E-3</v>
      </c>
      <c r="AI62">
        <v>2.0592194419547E-3</v>
      </c>
      <c r="AJ62">
        <v>2.0592194419547E-3</v>
      </c>
      <c r="AK62">
        <v>2.0592194419547E-3</v>
      </c>
      <c r="AL62">
        <v>2.0592194419547E-3</v>
      </c>
      <c r="AM62">
        <v>2.0592194419547E-3</v>
      </c>
      <c r="AN62">
        <v>2.0592194419547E-3</v>
      </c>
      <c r="AO62">
        <v>2.0592194419547E-3</v>
      </c>
      <c r="AP62">
        <v>2.0592194419547E-3</v>
      </c>
      <c r="AQ62">
        <v>2.0592194419547E-3</v>
      </c>
      <c r="AR62">
        <v>2.0592194419547E-3</v>
      </c>
      <c r="AS62">
        <v>2.0592194419547E-3</v>
      </c>
      <c r="AT62">
        <v>2.0592194419547E-3</v>
      </c>
      <c r="AU62">
        <v>2.0592194419547E-3</v>
      </c>
      <c r="AV62">
        <v>2.0592194419547E-3</v>
      </c>
      <c r="AW62">
        <v>2.0592194419547E-3</v>
      </c>
      <c r="AX62">
        <v>2.0592194419547E-3</v>
      </c>
      <c r="AY62">
        <v>2.0592194419547E-3</v>
      </c>
      <c r="AZ62">
        <v>2.0592194419547E-3</v>
      </c>
      <c r="BA62">
        <v>2.0592194419547E-3</v>
      </c>
      <c r="BB62">
        <v>2.0592194419547E-3</v>
      </c>
      <c r="BC62">
        <v>2.0592194419547E-3</v>
      </c>
      <c r="BD62">
        <v>2.0592194419547E-3</v>
      </c>
      <c r="BE62">
        <v>2.0592194419547E-3</v>
      </c>
      <c r="BF62">
        <v>2.0592194419547E-3</v>
      </c>
      <c r="BG62">
        <v>2.0592194419547E-3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586.00218189387738</v>
      </c>
      <c r="C63">
        <v>2.213084908539911E-3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2.213084908539911E-3</v>
      </c>
      <c r="U63">
        <v>2.213084908539911E-3</v>
      </c>
      <c r="V63">
        <v>2.213084908539911E-3</v>
      </c>
      <c r="W63">
        <v>2.213084908539911E-3</v>
      </c>
      <c r="X63">
        <v>2.213084908539911E-3</v>
      </c>
      <c r="Y63">
        <v>2.213084908539911E-3</v>
      </c>
      <c r="Z63">
        <v>2.213084908539911E-3</v>
      </c>
      <c r="AA63">
        <v>2.213084908539911E-3</v>
      </c>
      <c r="AB63">
        <v>2.213084908539911E-3</v>
      </c>
      <c r="AC63">
        <v>2.213084908539911E-3</v>
      </c>
      <c r="AD63">
        <v>2.213084908539911E-3</v>
      </c>
      <c r="AE63">
        <v>2.213084908539911E-3</v>
      </c>
      <c r="AF63">
        <v>2.213084908539911E-3</v>
      </c>
      <c r="AG63">
        <v>2.213084908539911E-3</v>
      </c>
      <c r="AH63">
        <v>2.213084908539911E-3</v>
      </c>
      <c r="AI63">
        <v>2.213084908539911E-3</v>
      </c>
      <c r="AJ63">
        <v>2.213084908539911E-3</v>
      </c>
      <c r="AK63">
        <v>2.213084908539911E-3</v>
      </c>
      <c r="AL63">
        <v>2.213084908539911E-3</v>
      </c>
      <c r="AM63">
        <v>2.213084908539911E-3</v>
      </c>
      <c r="AN63">
        <v>2.213084908539911E-3</v>
      </c>
      <c r="AO63">
        <v>2.213084908539911E-3</v>
      </c>
      <c r="AP63">
        <v>2.213084908539911E-3</v>
      </c>
      <c r="AQ63">
        <v>2.213084908539911E-3</v>
      </c>
      <c r="AR63">
        <v>2.213084908539911E-3</v>
      </c>
      <c r="AS63">
        <v>2.213084908539911E-3</v>
      </c>
      <c r="AT63">
        <v>2.213084908539911E-3</v>
      </c>
      <c r="AU63">
        <v>2.213084908539911E-3</v>
      </c>
      <c r="AV63">
        <v>2.213084908539911E-3</v>
      </c>
      <c r="AW63">
        <v>2.213084908539911E-3</v>
      </c>
      <c r="AX63">
        <v>2.213084908539911E-3</v>
      </c>
      <c r="AY63">
        <v>2.213084908539911E-3</v>
      </c>
      <c r="AZ63">
        <v>2.213084908539911E-3</v>
      </c>
      <c r="BA63">
        <v>2.213084908539911E-3</v>
      </c>
      <c r="BB63">
        <v>2.213084908539911E-3</v>
      </c>
      <c r="BC63">
        <v>2.213084908539911E-3</v>
      </c>
      <c r="BD63">
        <v>2.213084908539911E-3</v>
      </c>
      <c r="BE63">
        <v>2.213084908539911E-3</v>
      </c>
      <c r="BF63">
        <v>2.213084908539911E-3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565.50991680649997</v>
      </c>
      <c r="C64">
        <v>2.1356942024846779E-3</v>
      </c>
      <c r="D64">
        <v>-10</v>
      </c>
      <c r="E64">
        <v>520</v>
      </c>
      <c r="F64">
        <v>-540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2.1356942024846779E-3</v>
      </c>
      <c r="T64">
        <v>2.1356942024846779E-3</v>
      </c>
      <c r="U64">
        <v>2.1356942024846779E-3</v>
      </c>
      <c r="V64">
        <v>2.1356942024846779E-3</v>
      </c>
      <c r="W64">
        <v>2.1356942024846779E-3</v>
      </c>
      <c r="X64">
        <v>2.1356942024846779E-3</v>
      </c>
      <c r="Y64">
        <v>2.1356942024846779E-3</v>
      </c>
      <c r="Z64">
        <v>2.1356942024846779E-3</v>
      </c>
      <c r="AA64">
        <v>2.1356942024846779E-3</v>
      </c>
      <c r="AB64">
        <v>2.1356942024846779E-3</v>
      </c>
      <c r="AC64">
        <v>2.1356942024846779E-3</v>
      </c>
      <c r="AD64">
        <v>2.1356942024846779E-3</v>
      </c>
      <c r="AE64">
        <v>2.1356942024846779E-3</v>
      </c>
      <c r="AF64">
        <v>2.1356942024846779E-3</v>
      </c>
      <c r="AG64">
        <v>2.1356942024846779E-3</v>
      </c>
      <c r="AH64">
        <v>2.1356942024846779E-3</v>
      </c>
      <c r="AI64">
        <v>2.1356942024846779E-3</v>
      </c>
      <c r="AJ64">
        <v>2.1356942024846779E-3</v>
      </c>
      <c r="AK64">
        <v>2.1356942024846779E-3</v>
      </c>
      <c r="AL64">
        <v>2.1356942024846779E-3</v>
      </c>
      <c r="AM64">
        <v>2.1356942024846779E-3</v>
      </c>
      <c r="AN64">
        <v>2.1356942024846779E-3</v>
      </c>
      <c r="AO64">
        <v>2.1356942024846779E-3</v>
      </c>
      <c r="AP64">
        <v>2.1356942024846779E-3</v>
      </c>
      <c r="AQ64">
        <v>2.1356942024846779E-3</v>
      </c>
      <c r="AR64">
        <v>2.1356942024846779E-3</v>
      </c>
      <c r="AS64">
        <v>2.1356942024846779E-3</v>
      </c>
      <c r="AT64">
        <v>2.1356942024846779E-3</v>
      </c>
      <c r="AU64">
        <v>2.1356942024846779E-3</v>
      </c>
      <c r="AV64">
        <v>2.1356942024846779E-3</v>
      </c>
      <c r="AW64">
        <v>2.1356942024846779E-3</v>
      </c>
      <c r="AX64">
        <v>2.1356942024846779E-3</v>
      </c>
      <c r="AY64">
        <v>2.1356942024846779E-3</v>
      </c>
      <c r="AZ64">
        <v>2.1356942024846779E-3</v>
      </c>
      <c r="BA64">
        <v>2.1356942024846779E-3</v>
      </c>
      <c r="BB64">
        <v>2.1356942024846779E-3</v>
      </c>
      <c r="BC64">
        <v>2.1356942024846779E-3</v>
      </c>
      <c r="BD64">
        <v>2.1356942024846779E-3</v>
      </c>
      <c r="BE64">
        <v>2.1356942024846779E-3</v>
      </c>
      <c r="BF64">
        <v>2.1356942024846779E-3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563.40155106299051</v>
      </c>
      <c r="C65">
        <v>2.1277317877483309E-3</v>
      </c>
      <c r="D65">
        <v>-20</v>
      </c>
      <c r="E65">
        <v>510</v>
      </c>
      <c r="F65">
        <v>-550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2.1277317877483309E-3</v>
      </c>
      <c r="T65">
        <v>2.1277317877483309E-3</v>
      </c>
      <c r="U65">
        <v>2.1277317877483309E-3</v>
      </c>
      <c r="V65">
        <v>2.1277317877483309E-3</v>
      </c>
      <c r="W65">
        <v>2.1277317877483309E-3</v>
      </c>
      <c r="X65">
        <v>2.1277317877483309E-3</v>
      </c>
      <c r="Y65">
        <v>2.1277317877483309E-3</v>
      </c>
      <c r="Z65">
        <v>2.1277317877483309E-3</v>
      </c>
      <c r="AA65">
        <v>2.1277317877483309E-3</v>
      </c>
      <c r="AB65">
        <v>2.1277317877483309E-3</v>
      </c>
      <c r="AC65">
        <v>2.1277317877483309E-3</v>
      </c>
      <c r="AD65">
        <v>2.1277317877483309E-3</v>
      </c>
      <c r="AE65">
        <v>2.1277317877483309E-3</v>
      </c>
      <c r="AF65">
        <v>2.1277317877483309E-3</v>
      </c>
      <c r="AG65">
        <v>2.1277317877483309E-3</v>
      </c>
      <c r="AH65">
        <v>2.1277317877483309E-3</v>
      </c>
      <c r="AI65">
        <v>2.1277317877483309E-3</v>
      </c>
      <c r="AJ65">
        <v>2.1277317877483309E-3</v>
      </c>
      <c r="AK65">
        <v>2.1277317877483309E-3</v>
      </c>
      <c r="AL65">
        <v>2.1277317877483309E-3</v>
      </c>
      <c r="AM65">
        <v>2.1277317877483309E-3</v>
      </c>
      <c r="AN65">
        <v>2.1277317877483309E-3</v>
      </c>
      <c r="AO65">
        <v>2.1277317877483309E-3</v>
      </c>
      <c r="AP65">
        <v>2.1277317877483309E-3</v>
      </c>
      <c r="AQ65">
        <v>2.1277317877483309E-3</v>
      </c>
      <c r="AR65">
        <v>2.1277317877483309E-3</v>
      </c>
      <c r="AS65">
        <v>2.1277317877483309E-3</v>
      </c>
      <c r="AT65">
        <v>2.1277317877483309E-3</v>
      </c>
      <c r="AU65">
        <v>2.1277317877483309E-3</v>
      </c>
      <c r="AV65">
        <v>2.1277317877483309E-3</v>
      </c>
      <c r="AW65">
        <v>2.1277317877483309E-3</v>
      </c>
      <c r="AX65">
        <v>2.1277317877483309E-3</v>
      </c>
      <c r="AY65">
        <v>2.1277317877483309E-3</v>
      </c>
      <c r="AZ65">
        <v>2.1277317877483309E-3</v>
      </c>
      <c r="BA65">
        <v>2.1277317877483309E-3</v>
      </c>
      <c r="BB65">
        <v>2.1277317877483309E-3</v>
      </c>
      <c r="BC65">
        <v>2.1277317877483309E-3</v>
      </c>
      <c r="BD65">
        <v>2.1277317877483309E-3</v>
      </c>
      <c r="BE65">
        <v>2.1277317877483309E-3</v>
      </c>
      <c r="BF65">
        <v>2.1277317877483309E-3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681.72912350515458</v>
      </c>
      <c r="C66">
        <v>2.574605490487103E-3</v>
      </c>
      <c r="D66">
        <v>-30</v>
      </c>
      <c r="E66">
        <v>503.5</v>
      </c>
      <c r="F66">
        <v>-563.5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2.574605490487103E-3</v>
      </c>
      <c r="S66">
        <v>2.574605490487103E-3</v>
      </c>
      <c r="T66">
        <v>2.574605490487103E-3</v>
      </c>
      <c r="U66">
        <v>2.574605490487103E-3</v>
      </c>
      <c r="V66">
        <v>2.574605490487103E-3</v>
      </c>
      <c r="W66">
        <v>2.574605490487103E-3</v>
      </c>
      <c r="X66">
        <v>2.574605490487103E-3</v>
      </c>
      <c r="Y66">
        <v>2.574605490487103E-3</v>
      </c>
      <c r="Z66">
        <v>2.574605490487103E-3</v>
      </c>
      <c r="AA66">
        <v>2.574605490487103E-3</v>
      </c>
      <c r="AB66">
        <v>2.574605490487103E-3</v>
      </c>
      <c r="AC66">
        <v>2.574605490487103E-3</v>
      </c>
      <c r="AD66">
        <v>2.574605490487103E-3</v>
      </c>
      <c r="AE66">
        <v>2.574605490487103E-3</v>
      </c>
      <c r="AF66">
        <v>2.574605490487103E-3</v>
      </c>
      <c r="AG66">
        <v>2.574605490487103E-3</v>
      </c>
      <c r="AH66">
        <v>2.574605490487103E-3</v>
      </c>
      <c r="AI66">
        <v>2.574605490487103E-3</v>
      </c>
      <c r="AJ66">
        <v>2.574605490487103E-3</v>
      </c>
      <c r="AK66">
        <v>2.574605490487103E-3</v>
      </c>
      <c r="AL66">
        <v>2.574605490487103E-3</v>
      </c>
      <c r="AM66">
        <v>2.574605490487103E-3</v>
      </c>
      <c r="AN66">
        <v>2.574605490487103E-3</v>
      </c>
      <c r="AO66">
        <v>2.574605490487103E-3</v>
      </c>
      <c r="AP66">
        <v>2.574605490487103E-3</v>
      </c>
      <c r="AQ66">
        <v>2.574605490487103E-3</v>
      </c>
      <c r="AR66">
        <v>2.574605490487103E-3</v>
      </c>
      <c r="AS66">
        <v>2.574605490487103E-3</v>
      </c>
      <c r="AT66">
        <v>2.574605490487103E-3</v>
      </c>
      <c r="AU66">
        <v>2.574605490487103E-3</v>
      </c>
      <c r="AV66">
        <v>2.574605490487103E-3</v>
      </c>
      <c r="AW66">
        <v>2.574605490487103E-3</v>
      </c>
      <c r="AX66">
        <v>2.574605490487103E-3</v>
      </c>
      <c r="AY66">
        <v>2.574605490487103E-3</v>
      </c>
      <c r="AZ66">
        <v>2.574605490487103E-3</v>
      </c>
      <c r="BA66">
        <v>2.574605490487103E-3</v>
      </c>
      <c r="BB66">
        <v>2.574605490487103E-3</v>
      </c>
      <c r="BC66">
        <v>2.574605490487103E-3</v>
      </c>
      <c r="BD66">
        <v>2.574605490487103E-3</v>
      </c>
      <c r="BE66">
        <v>2.574605490487103E-3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620.06816298635431</v>
      </c>
      <c r="C67">
        <v>2.3417378572485894E-3</v>
      </c>
      <c r="D67">
        <v>-40</v>
      </c>
      <c r="E67">
        <v>493.5</v>
      </c>
      <c r="F67">
        <v>-573.5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2.3417378572485894E-3</v>
      </c>
      <c r="S67">
        <v>2.3417378572485894E-3</v>
      </c>
      <c r="T67">
        <v>2.3417378572485894E-3</v>
      </c>
      <c r="U67">
        <v>2.3417378572485894E-3</v>
      </c>
      <c r="V67">
        <v>2.3417378572485894E-3</v>
      </c>
      <c r="W67">
        <v>2.3417378572485894E-3</v>
      </c>
      <c r="X67">
        <v>2.3417378572485894E-3</v>
      </c>
      <c r="Y67">
        <v>2.3417378572485894E-3</v>
      </c>
      <c r="Z67">
        <v>2.3417378572485894E-3</v>
      </c>
      <c r="AA67">
        <v>2.3417378572485894E-3</v>
      </c>
      <c r="AB67">
        <v>2.3417378572485894E-3</v>
      </c>
      <c r="AC67">
        <v>2.3417378572485894E-3</v>
      </c>
      <c r="AD67">
        <v>2.3417378572485894E-3</v>
      </c>
      <c r="AE67">
        <v>2.3417378572485894E-3</v>
      </c>
      <c r="AF67">
        <v>2.3417378572485894E-3</v>
      </c>
      <c r="AG67">
        <v>2.3417378572485894E-3</v>
      </c>
      <c r="AH67">
        <v>2.3417378572485894E-3</v>
      </c>
      <c r="AI67">
        <v>2.3417378572485894E-3</v>
      </c>
      <c r="AJ67">
        <v>2.3417378572485894E-3</v>
      </c>
      <c r="AK67">
        <v>2.3417378572485894E-3</v>
      </c>
      <c r="AL67">
        <v>2.3417378572485894E-3</v>
      </c>
      <c r="AM67">
        <v>2.3417378572485894E-3</v>
      </c>
      <c r="AN67">
        <v>2.3417378572485894E-3</v>
      </c>
      <c r="AO67">
        <v>2.3417378572485894E-3</v>
      </c>
      <c r="AP67">
        <v>2.3417378572485894E-3</v>
      </c>
      <c r="AQ67">
        <v>2.3417378572485894E-3</v>
      </c>
      <c r="AR67">
        <v>2.3417378572485894E-3</v>
      </c>
      <c r="AS67">
        <v>2.3417378572485894E-3</v>
      </c>
      <c r="AT67">
        <v>2.3417378572485894E-3</v>
      </c>
      <c r="AU67">
        <v>2.3417378572485894E-3</v>
      </c>
      <c r="AV67">
        <v>2.3417378572485894E-3</v>
      </c>
      <c r="AW67">
        <v>2.3417378572485894E-3</v>
      </c>
      <c r="AX67">
        <v>2.3417378572485894E-3</v>
      </c>
      <c r="AY67">
        <v>2.3417378572485894E-3</v>
      </c>
      <c r="AZ67">
        <v>2.3417378572485894E-3</v>
      </c>
      <c r="BA67">
        <v>2.3417378572485894E-3</v>
      </c>
      <c r="BB67">
        <v>2.3417378572485894E-3</v>
      </c>
      <c r="BC67">
        <v>2.3417378572485894E-3</v>
      </c>
      <c r="BD67">
        <v>2.3417378572485894E-3</v>
      </c>
      <c r="BE67">
        <v>2.3417378572485894E-3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513.11956869942446</v>
      </c>
      <c r="C68">
        <v>1.937837791141284E-3</v>
      </c>
      <c r="D68">
        <v>-30</v>
      </c>
      <c r="E68">
        <v>500</v>
      </c>
      <c r="F68">
        <v>-560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1.937837791141284E-3</v>
      </c>
      <c r="T68">
        <v>1.937837791141284E-3</v>
      </c>
      <c r="U68">
        <v>1.937837791141284E-3</v>
      </c>
      <c r="V68">
        <v>1.937837791141284E-3</v>
      </c>
      <c r="W68">
        <v>1.937837791141284E-3</v>
      </c>
      <c r="X68">
        <v>1.937837791141284E-3</v>
      </c>
      <c r="Y68">
        <v>1.937837791141284E-3</v>
      </c>
      <c r="Z68">
        <v>1.937837791141284E-3</v>
      </c>
      <c r="AA68">
        <v>1.937837791141284E-3</v>
      </c>
      <c r="AB68">
        <v>1.937837791141284E-3</v>
      </c>
      <c r="AC68">
        <v>1.937837791141284E-3</v>
      </c>
      <c r="AD68">
        <v>1.937837791141284E-3</v>
      </c>
      <c r="AE68">
        <v>1.937837791141284E-3</v>
      </c>
      <c r="AF68">
        <v>1.937837791141284E-3</v>
      </c>
      <c r="AG68">
        <v>1.937837791141284E-3</v>
      </c>
      <c r="AH68">
        <v>1.937837791141284E-3</v>
      </c>
      <c r="AI68">
        <v>1.937837791141284E-3</v>
      </c>
      <c r="AJ68">
        <v>1.937837791141284E-3</v>
      </c>
      <c r="AK68">
        <v>1.937837791141284E-3</v>
      </c>
      <c r="AL68">
        <v>1.937837791141284E-3</v>
      </c>
      <c r="AM68">
        <v>1.937837791141284E-3</v>
      </c>
      <c r="AN68">
        <v>1.937837791141284E-3</v>
      </c>
      <c r="AO68">
        <v>1.937837791141284E-3</v>
      </c>
      <c r="AP68">
        <v>1.937837791141284E-3</v>
      </c>
      <c r="AQ68">
        <v>1.937837791141284E-3</v>
      </c>
      <c r="AR68">
        <v>1.937837791141284E-3</v>
      </c>
      <c r="AS68">
        <v>1.937837791141284E-3</v>
      </c>
      <c r="AT68">
        <v>1.937837791141284E-3</v>
      </c>
      <c r="AU68">
        <v>1.937837791141284E-3</v>
      </c>
      <c r="AV68">
        <v>1.937837791141284E-3</v>
      </c>
      <c r="AW68">
        <v>1.937837791141284E-3</v>
      </c>
      <c r="AX68">
        <v>1.937837791141284E-3</v>
      </c>
      <c r="AY68">
        <v>1.937837791141284E-3</v>
      </c>
      <c r="AZ68">
        <v>1.937837791141284E-3</v>
      </c>
      <c r="BA68">
        <v>1.937837791141284E-3</v>
      </c>
      <c r="BB68">
        <v>1.937837791141284E-3</v>
      </c>
      <c r="BC68">
        <v>1.937837791141284E-3</v>
      </c>
      <c r="BD68">
        <v>1.937837791141284E-3</v>
      </c>
      <c r="BE68">
        <v>1.937837791141284E-3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598.70420649932078</v>
      </c>
      <c r="C69">
        <v>2.2610551377144159E-3</v>
      </c>
      <c r="D69">
        <v>-20</v>
      </c>
      <c r="E69">
        <v>510</v>
      </c>
      <c r="F69">
        <v>-550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2.2610551377144159E-3</v>
      </c>
      <c r="T69">
        <v>2.2610551377144159E-3</v>
      </c>
      <c r="U69">
        <v>2.2610551377144159E-3</v>
      </c>
      <c r="V69">
        <v>2.2610551377144159E-3</v>
      </c>
      <c r="W69">
        <v>2.2610551377144159E-3</v>
      </c>
      <c r="X69">
        <v>2.2610551377144159E-3</v>
      </c>
      <c r="Y69">
        <v>2.2610551377144159E-3</v>
      </c>
      <c r="Z69">
        <v>2.2610551377144159E-3</v>
      </c>
      <c r="AA69">
        <v>2.2610551377144159E-3</v>
      </c>
      <c r="AB69">
        <v>2.2610551377144159E-3</v>
      </c>
      <c r="AC69">
        <v>2.2610551377144159E-3</v>
      </c>
      <c r="AD69">
        <v>2.2610551377144159E-3</v>
      </c>
      <c r="AE69">
        <v>2.2610551377144159E-3</v>
      </c>
      <c r="AF69">
        <v>2.2610551377144159E-3</v>
      </c>
      <c r="AG69">
        <v>2.2610551377144159E-3</v>
      </c>
      <c r="AH69">
        <v>2.2610551377144159E-3</v>
      </c>
      <c r="AI69">
        <v>2.2610551377144159E-3</v>
      </c>
      <c r="AJ69">
        <v>2.2610551377144159E-3</v>
      </c>
      <c r="AK69">
        <v>2.2610551377144159E-3</v>
      </c>
      <c r="AL69">
        <v>2.2610551377144159E-3</v>
      </c>
      <c r="AM69">
        <v>2.2610551377144159E-3</v>
      </c>
      <c r="AN69">
        <v>2.2610551377144159E-3</v>
      </c>
      <c r="AO69">
        <v>2.2610551377144159E-3</v>
      </c>
      <c r="AP69">
        <v>2.2610551377144159E-3</v>
      </c>
      <c r="AQ69">
        <v>2.2610551377144159E-3</v>
      </c>
      <c r="AR69">
        <v>2.2610551377144159E-3</v>
      </c>
      <c r="AS69">
        <v>2.2610551377144159E-3</v>
      </c>
      <c r="AT69">
        <v>2.2610551377144159E-3</v>
      </c>
      <c r="AU69">
        <v>2.2610551377144159E-3</v>
      </c>
      <c r="AV69">
        <v>2.2610551377144159E-3</v>
      </c>
      <c r="AW69">
        <v>2.2610551377144159E-3</v>
      </c>
      <c r="AX69">
        <v>2.2610551377144159E-3</v>
      </c>
      <c r="AY69">
        <v>2.2610551377144159E-3</v>
      </c>
      <c r="AZ69">
        <v>2.2610551377144159E-3</v>
      </c>
      <c r="BA69">
        <v>2.2610551377144159E-3</v>
      </c>
      <c r="BB69">
        <v>2.2610551377144159E-3</v>
      </c>
      <c r="BC69">
        <v>2.2610551377144159E-3</v>
      </c>
      <c r="BD69">
        <v>2.2610551377144159E-3</v>
      </c>
      <c r="BE69">
        <v>2.2610551377144159E-3</v>
      </c>
      <c r="BF69">
        <v>2.2610551377144159E-3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543.48452900000007</v>
      </c>
      <c r="C70">
        <v>2.0525135337681041E-3</v>
      </c>
      <c r="D70">
        <v>-10</v>
      </c>
      <c r="E70">
        <v>520</v>
      </c>
      <c r="F70">
        <v>-540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2.0525135337681041E-3</v>
      </c>
      <c r="T70">
        <v>2.0525135337681041E-3</v>
      </c>
      <c r="U70">
        <v>2.0525135337681041E-3</v>
      </c>
      <c r="V70">
        <v>2.0525135337681041E-3</v>
      </c>
      <c r="W70">
        <v>2.0525135337681041E-3</v>
      </c>
      <c r="X70">
        <v>2.0525135337681041E-3</v>
      </c>
      <c r="Y70">
        <v>2.0525135337681041E-3</v>
      </c>
      <c r="Z70">
        <v>2.0525135337681041E-3</v>
      </c>
      <c r="AA70">
        <v>2.0525135337681041E-3</v>
      </c>
      <c r="AB70">
        <v>2.0525135337681041E-3</v>
      </c>
      <c r="AC70">
        <v>2.0525135337681041E-3</v>
      </c>
      <c r="AD70">
        <v>2.0525135337681041E-3</v>
      </c>
      <c r="AE70">
        <v>2.0525135337681041E-3</v>
      </c>
      <c r="AF70">
        <v>2.0525135337681041E-3</v>
      </c>
      <c r="AG70">
        <v>2.0525135337681041E-3</v>
      </c>
      <c r="AH70">
        <v>2.0525135337681041E-3</v>
      </c>
      <c r="AI70">
        <v>2.0525135337681041E-3</v>
      </c>
      <c r="AJ70">
        <v>2.0525135337681041E-3</v>
      </c>
      <c r="AK70">
        <v>2.0525135337681041E-3</v>
      </c>
      <c r="AL70">
        <v>2.0525135337681041E-3</v>
      </c>
      <c r="AM70">
        <v>2.0525135337681041E-3</v>
      </c>
      <c r="AN70">
        <v>2.0525135337681041E-3</v>
      </c>
      <c r="AO70">
        <v>2.0525135337681041E-3</v>
      </c>
      <c r="AP70">
        <v>2.0525135337681041E-3</v>
      </c>
      <c r="AQ70">
        <v>2.0525135337681041E-3</v>
      </c>
      <c r="AR70">
        <v>2.0525135337681041E-3</v>
      </c>
      <c r="AS70">
        <v>2.0525135337681041E-3</v>
      </c>
      <c r="AT70">
        <v>2.0525135337681041E-3</v>
      </c>
      <c r="AU70">
        <v>2.0525135337681041E-3</v>
      </c>
      <c r="AV70">
        <v>2.0525135337681041E-3</v>
      </c>
      <c r="AW70">
        <v>2.0525135337681041E-3</v>
      </c>
      <c r="AX70">
        <v>2.0525135337681041E-3</v>
      </c>
      <c r="AY70">
        <v>2.0525135337681041E-3</v>
      </c>
      <c r="AZ70">
        <v>2.0525135337681041E-3</v>
      </c>
      <c r="BA70">
        <v>2.0525135337681041E-3</v>
      </c>
      <c r="BB70">
        <v>2.0525135337681041E-3</v>
      </c>
      <c r="BC70">
        <v>2.0525135337681041E-3</v>
      </c>
      <c r="BD70">
        <v>2.0525135337681041E-3</v>
      </c>
      <c r="BE70">
        <v>2.0525135337681041E-3</v>
      </c>
      <c r="BF70">
        <v>2.0525135337681041E-3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1060</v>
      </c>
      <c r="B71">
        <v>595.76242262776429</v>
      </c>
      <c r="C71">
        <v>2.2499452516227176E-3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2.2499452516227176E-3</v>
      </c>
      <c r="U71">
        <v>2.2499452516227176E-3</v>
      </c>
      <c r="V71">
        <v>2.2499452516227176E-3</v>
      </c>
      <c r="W71">
        <v>2.2499452516227176E-3</v>
      </c>
      <c r="X71">
        <v>2.2499452516227176E-3</v>
      </c>
      <c r="Y71">
        <v>2.2499452516227176E-3</v>
      </c>
      <c r="Z71">
        <v>2.2499452516227176E-3</v>
      </c>
      <c r="AA71">
        <v>2.2499452516227176E-3</v>
      </c>
      <c r="AB71">
        <v>2.2499452516227176E-3</v>
      </c>
      <c r="AC71">
        <v>2.2499452516227176E-3</v>
      </c>
      <c r="AD71">
        <v>2.2499452516227176E-3</v>
      </c>
      <c r="AE71">
        <v>2.2499452516227176E-3</v>
      </c>
      <c r="AF71">
        <v>2.2499452516227176E-3</v>
      </c>
      <c r="AG71">
        <v>2.2499452516227176E-3</v>
      </c>
      <c r="AH71">
        <v>2.2499452516227176E-3</v>
      </c>
      <c r="AI71">
        <v>2.2499452516227176E-3</v>
      </c>
      <c r="AJ71">
        <v>2.2499452516227176E-3</v>
      </c>
      <c r="AK71">
        <v>2.2499452516227176E-3</v>
      </c>
      <c r="AL71">
        <v>2.2499452516227176E-3</v>
      </c>
      <c r="AM71">
        <v>2.2499452516227176E-3</v>
      </c>
      <c r="AN71">
        <v>2.2499452516227176E-3</v>
      </c>
      <c r="AO71">
        <v>2.2499452516227176E-3</v>
      </c>
      <c r="AP71">
        <v>2.2499452516227176E-3</v>
      </c>
      <c r="AQ71">
        <v>2.2499452516227176E-3</v>
      </c>
      <c r="AR71">
        <v>2.2499452516227176E-3</v>
      </c>
      <c r="AS71">
        <v>2.2499452516227176E-3</v>
      </c>
      <c r="AT71">
        <v>2.2499452516227176E-3</v>
      </c>
      <c r="AU71">
        <v>2.2499452516227176E-3</v>
      </c>
      <c r="AV71">
        <v>2.2499452516227176E-3</v>
      </c>
      <c r="AW71">
        <v>2.2499452516227176E-3</v>
      </c>
      <c r="AX71">
        <v>2.2499452516227176E-3</v>
      </c>
      <c r="AY71">
        <v>2.2499452516227176E-3</v>
      </c>
      <c r="AZ71">
        <v>2.2499452516227176E-3</v>
      </c>
      <c r="BA71">
        <v>2.2499452516227176E-3</v>
      </c>
      <c r="BB71">
        <v>2.2499452516227176E-3</v>
      </c>
      <c r="BC71">
        <v>2.2499452516227176E-3</v>
      </c>
      <c r="BD71">
        <v>2.2499452516227176E-3</v>
      </c>
      <c r="BE71">
        <v>2.2499452516227176E-3</v>
      </c>
      <c r="BF71">
        <v>2.2499452516227176E-3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1060</v>
      </c>
      <c r="B72">
        <v>572.96509349026417</v>
      </c>
      <c r="C72">
        <v>2.1638492836756982E-3</v>
      </c>
      <c r="D72">
        <v>10</v>
      </c>
      <c r="E72">
        <v>540</v>
      </c>
      <c r="F72">
        <v>-520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2.1638492836756982E-3</v>
      </c>
      <c r="U72">
        <v>2.1638492836756982E-3</v>
      </c>
      <c r="V72">
        <v>2.1638492836756982E-3</v>
      </c>
      <c r="W72">
        <v>2.1638492836756982E-3</v>
      </c>
      <c r="X72">
        <v>2.1638492836756982E-3</v>
      </c>
      <c r="Y72">
        <v>2.1638492836756982E-3</v>
      </c>
      <c r="Z72">
        <v>2.1638492836756982E-3</v>
      </c>
      <c r="AA72">
        <v>2.1638492836756982E-3</v>
      </c>
      <c r="AB72">
        <v>2.1638492836756982E-3</v>
      </c>
      <c r="AC72">
        <v>2.1638492836756982E-3</v>
      </c>
      <c r="AD72">
        <v>2.1638492836756982E-3</v>
      </c>
      <c r="AE72">
        <v>2.1638492836756982E-3</v>
      </c>
      <c r="AF72">
        <v>2.1638492836756982E-3</v>
      </c>
      <c r="AG72">
        <v>2.1638492836756982E-3</v>
      </c>
      <c r="AH72">
        <v>2.1638492836756982E-3</v>
      </c>
      <c r="AI72">
        <v>2.1638492836756982E-3</v>
      </c>
      <c r="AJ72">
        <v>2.1638492836756982E-3</v>
      </c>
      <c r="AK72">
        <v>2.1638492836756982E-3</v>
      </c>
      <c r="AL72">
        <v>2.1638492836756982E-3</v>
      </c>
      <c r="AM72">
        <v>2.1638492836756982E-3</v>
      </c>
      <c r="AN72">
        <v>2.1638492836756982E-3</v>
      </c>
      <c r="AO72">
        <v>2.1638492836756982E-3</v>
      </c>
      <c r="AP72">
        <v>2.1638492836756982E-3</v>
      </c>
      <c r="AQ72">
        <v>2.1638492836756982E-3</v>
      </c>
      <c r="AR72">
        <v>2.1638492836756982E-3</v>
      </c>
      <c r="AS72">
        <v>2.1638492836756982E-3</v>
      </c>
      <c r="AT72">
        <v>2.1638492836756982E-3</v>
      </c>
      <c r="AU72">
        <v>2.1638492836756982E-3</v>
      </c>
      <c r="AV72">
        <v>2.1638492836756982E-3</v>
      </c>
      <c r="AW72">
        <v>2.1638492836756982E-3</v>
      </c>
      <c r="AX72">
        <v>2.1638492836756982E-3</v>
      </c>
      <c r="AY72">
        <v>2.1638492836756982E-3</v>
      </c>
      <c r="AZ72">
        <v>2.1638492836756982E-3</v>
      </c>
      <c r="BA72">
        <v>2.1638492836756982E-3</v>
      </c>
      <c r="BB72">
        <v>2.1638492836756982E-3</v>
      </c>
      <c r="BC72">
        <v>2.1638492836756982E-3</v>
      </c>
      <c r="BD72">
        <v>2.1638492836756982E-3</v>
      </c>
      <c r="BE72">
        <v>2.1638492836756982E-3</v>
      </c>
      <c r="BF72">
        <v>2.1638492836756982E-3</v>
      </c>
      <c r="BG72">
        <v>2.1638492836756982E-3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537.52000184901897</v>
      </c>
      <c r="C73">
        <v>2.0299880117952127E-3</v>
      </c>
      <c r="D73">
        <v>20</v>
      </c>
      <c r="E73">
        <v>550</v>
      </c>
      <c r="F73">
        <v>-510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2.0299880117952127E-3</v>
      </c>
      <c r="U73">
        <v>2.0299880117952127E-3</v>
      </c>
      <c r="V73">
        <v>2.0299880117952127E-3</v>
      </c>
      <c r="W73">
        <v>2.0299880117952127E-3</v>
      </c>
      <c r="X73">
        <v>2.0299880117952127E-3</v>
      </c>
      <c r="Y73">
        <v>2.0299880117952127E-3</v>
      </c>
      <c r="Z73">
        <v>2.0299880117952127E-3</v>
      </c>
      <c r="AA73">
        <v>2.0299880117952127E-3</v>
      </c>
      <c r="AB73">
        <v>2.0299880117952127E-3</v>
      </c>
      <c r="AC73">
        <v>2.0299880117952127E-3</v>
      </c>
      <c r="AD73">
        <v>2.0299880117952127E-3</v>
      </c>
      <c r="AE73">
        <v>2.0299880117952127E-3</v>
      </c>
      <c r="AF73">
        <v>2.0299880117952127E-3</v>
      </c>
      <c r="AG73">
        <v>2.0299880117952127E-3</v>
      </c>
      <c r="AH73">
        <v>2.0299880117952127E-3</v>
      </c>
      <c r="AI73">
        <v>2.0299880117952127E-3</v>
      </c>
      <c r="AJ73">
        <v>2.0299880117952127E-3</v>
      </c>
      <c r="AK73">
        <v>2.0299880117952127E-3</v>
      </c>
      <c r="AL73">
        <v>2.0299880117952127E-3</v>
      </c>
      <c r="AM73">
        <v>2.0299880117952127E-3</v>
      </c>
      <c r="AN73">
        <v>2.0299880117952127E-3</v>
      </c>
      <c r="AO73">
        <v>2.0299880117952127E-3</v>
      </c>
      <c r="AP73">
        <v>2.0299880117952127E-3</v>
      </c>
      <c r="AQ73">
        <v>2.0299880117952127E-3</v>
      </c>
      <c r="AR73">
        <v>2.0299880117952127E-3</v>
      </c>
      <c r="AS73">
        <v>2.0299880117952127E-3</v>
      </c>
      <c r="AT73">
        <v>2.0299880117952127E-3</v>
      </c>
      <c r="AU73">
        <v>2.0299880117952127E-3</v>
      </c>
      <c r="AV73">
        <v>2.0299880117952127E-3</v>
      </c>
      <c r="AW73">
        <v>2.0299880117952127E-3</v>
      </c>
      <c r="AX73">
        <v>2.0299880117952127E-3</v>
      </c>
      <c r="AY73">
        <v>2.0299880117952127E-3</v>
      </c>
      <c r="AZ73">
        <v>2.0299880117952127E-3</v>
      </c>
      <c r="BA73">
        <v>2.0299880117952127E-3</v>
      </c>
      <c r="BB73">
        <v>2.0299880117952127E-3</v>
      </c>
      <c r="BC73">
        <v>2.0299880117952127E-3</v>
      </c>
      <c r="BD73">
        <v>2.0299880117952127E-3</v>
      </c>
      <c r="BE73">
        <v>2.0299880117952127E-3</v>
      </c>
      <c r="BF73">
        <v>2.0299880117952127E-3</v>
      </c>
      <c r="BG73">
        <v>2.0299880117952127E-3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592.52635966981131</v>
      </c>
      <c r="C74">
        <v>2.2377239966229747E-3</v>
      </c>
      <c r="D74">
        <v>30</v>
      </c>
      <c r="E74">
        <v>560</v>
      </c>
      <c r="F74">
        <v>-500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2.2377239966229747E-3</v>
      </c>
      <c r="V74">
        <v>2.2377239966229747E-3</v>
      </c>
      <c r="W74">
        <v>2.2377239966229747E-3</v>
      </c>
      <c r="X74">
        <v>2.2377239966229747E-3</v>
      </c>
      <c r="Y74">
        <v>2.2377239966229747E-3</v>
      </c>
      <c r="Z74">
        <v>2.2377239966229747E-3</v>
      </c>
      <c r="AA74">
        <v>2.2377239966229747E-3</v>
      </c>
      <c r="AB74">
        <v>2.2377239966229747E-3</v>
      </c>
      <c r="AC74">
        <v>2.2377239966229747E-3</v>
      </c>
      <c r="AD74">
        <v>2.2377239966229747E-3</v>
      </c>
      <c r="AE74">
        <v>2.2377239966229747E-3</v>
      </c>
      <c r="AF74">
        <v>2.2377239966229747E-3</v>
      </c>
      <c r="AG74">
        <v>2.2377239966229747E-3</v>
      </c>
      <c r="AH74">
        <v>2.2377239966229747E-3</v>
      </c>
      <c r="AI74">
        <v>2.2377239966229747E-3</v>
      </c>
      <c r="AJ74">
        <v>2.2377239966229747E-3</v>
      </c>
      <c r="AK74">
        <v>2.2377239966229747E-3</v>
      </c>
      <c r="AL74">
        <v>2.2377239966229747E-3</v>
      </c>
      <c r="AM74">
        <v>2.2377239966229747E-3</v>
      </c>
      <c r="AN74">
        <v>2.2377239966229747E-3</v>
      </c>
      <c r="AO74">
        <v>2.2377239966229747E-3</v>
      </c>
      <c r="AP74">
        <v>2.2377239966229747E-3</v>
      </c>
      <c r="AQ74">
        <v>2.2377239966229747E-3</v>
      </c>
      <c r="AR74">
        <v>2.2377239966229747E-3</v>
      </c>
      <c r="AS74">
        <v>2.2377239966229747E-3</v>
      </c>
      <c r="AT74">
        <v>2.2377239966229747E-3</v>
      </c>
      <c r="AU74">
        <v>2.2377239966229747E-3</v>
      </c>
      <c r="AV74">
        <v>2.2377239966229747E-3</v>
      </c>
      <c r="AW74">
        <v>2.2377239966229747E-3</v>
      </c>
      <c r="AX74">
        <v>2.2377239966229747E-3</v>
      </c>
      <c r="AY74">
        <v>2.2377239966229747E-3</v>
      </c>
      <c r="AZ74">
        <v>2.2377239966229747E-3</v>
      </c>
      <c r="BA74">
        <v>2.2377239966229747E-3</v>
      </c>
      <c r="BB74">
        <v>2.2377239966229747E-3</v>
      </c>
      <c r="BC74">
        <v>2.2377239966229747E-3</v>
      </c>
      <c r="BD74">
        <v>2.2377239966229747E-3</v>
      </c>
      <c r="BE74">
        <v>2.2377239966229747E-3</v>
      </c>
      <c r="BF74">
        <v>2.2377239966229747E-3</v>
      </c>
      <c r="BG74">
        <v>2.2377239966229747E-3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593.68930658109434</v>
      </c>
      <c r="C75">
        <v>2.2421159602338879E-3</v>
      </c>
      <c r="D75">
        <v>40</v>
      </c>
      <c r="E75">
        <v>570</v>
      </c>
      <c r="F75">
        <v>-490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2.2421159602338879E-3</v>
      </c>
      <c r="V75">
        <v>2.2421159602338879E-3</v>
      </c>
      <c r="W75">
        <v>2.2421159602338879E-3</v>
      </c>
      <c r="X75">
        <v>2.2421159602338879E-3</v>
      </c>
      <c r="Y75">
        <v>2.2421159602338879E-3</v>
      </c>
      <c r="Z75">
        <v>2.2421159602338879E-3</v>
      </c>
      <c r="AA75">
        <v>2.2421159602338879E-3</v>
      </c>
      <c r="AB75">
        <v>2.2421159602338879E-3</v>
      </c>
      <c r="AC75">
        <v>2.2421159602338879E-3</v>
      </c>
      <c r="AD75">
        <v>2.2421159602338879E-3</v>
      </c>
      <c r="AE75">
        <v>2.2421159602338879E-3</v>
      </c>
      <c r="AF75">
        <v>2.2421159602338879E-3</v>
      </c>
      <c r="AG75">
        <v>2.2421159602338879E-3</v>
      </c>
      <c r="AH75">
        <v>2.2421159602338879E-3</v>
      </c>
      <c r="AI75">
        <v>2.2421159602338879E-3</v>
      </c>
      <c r="AJ75">
        <v>2.2421159602338879E-3</v>
      </c>
      <c r="AK75">
        <v>2.2421159602338879E-3</v>
      </c>
      <c r="AL75">
        <v>2.2421159602338879E-3</v>
      </c>
      <c r="AM75">
        <v>2.2421159602338879E-3</v>
      </c>
      <c r="AN75">
        <v>2.2421159602338879E-3</v>
      </c>
      <c r="AO75">
        <v>2.2421159602338879E-3</v>
      </c>
      <c r="AP75">
        <v>2.2421159602338879E-3</v>
      </c>
      <c r="AQ75">
        <v>2.2421159602338879E-3</v>
      </c>
      <c r="AR75">
        <v>2.2421159602338879E-3</v>
      </c>
      <c r="AS75">
        <v>2.2421159602338879E-3</v>
      </c>
      <c r="AT75">
        <v>2.2421159602338879E-3</v>
      </c>
      <c r="AU75">
        <v>2.2421159602338879E-3</v>
      </c>
      <c r="AV75">
        <v>2.2421159602338879E-3</v>
      </c>
      <c r="AW75">
        <v>2.2421159602338879E-3</v>
      </c>
      <c r="AX75">
        <v>2.2421159602338879E-3</v>
      </c>
      <c r="AY75">
        <v>2.2421159602338879E-3</v>
      </c>
      <c r="AZ75">
        <v>2.2421159602338879E-3</v>
      </c>
      <c r="BA75">
        <v>2.2421159602338879E-3</v>
      </c>
      <c r="BB75">
        <v>2.2421159602338879E-3</v>
      </c>
      <c r="BC75">
        <v>2.2421159602338879E-3</v>
      </c>
      <c r="BD75">
        <v>2.2421159602338879E-3</v>
      </c>
      <c r="BE75">
        <v>2.2421159602338879E-3</v>
      </c>
      <c r="BF75">
        <v>2.2421159602338879E-3</v>
      </c>
      <c r="BG75">
        <v>2.2421159602338879E-3</v>
      </c>
      <c r="BH75">
        <v>2.2421159602338879E-3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1057</v>
      </c>
      <c r="B76">
        <v>621.84744365684014</v>
      </c>
      <c r="C76">
        <v>2.3484574554370856E-3</v>
      </c>
      <c r="D76">
        <v>30</v>
      </c>
      <c r="E76">
        <v>558.5</v>
      </c>
      <c r="F76">
        <v>-498.5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2.3484574554370856E-3</v>
      </c>
      <c r="V76">
        <v>2.3484574554370856E-3</v>
      </c>
      <c r="W76">
        <v>2.3484574554370856E-3</v>
      </c>
      <c r="X76">
        <v>2.3484574554370856E-3</v>
      </c>
      <c r="Y76">
        <v>2.3484574554370856E-3</v>
      </c>
      <c r="Z76">
        <v>2.3484574554370856E-3</v>
      </c>
      <c r="AA76">
        <v>2.3484574554370856E-3</v>
      </c>
      <c r="AB76">
        <v>2.3484574554370856E-3</v>
      </c>
      <c r="AC76">
        <v>2.3484574554370856E-3</v>
      </c>
      <c r="AD76">
        <v>2.3484574554370856E-3</v>
      </c>
      <c r="AE76">
        <v>2.3484574554370856E-3</v>
      </c>
      <c r="AF76">
        <v>2.3484574554370856E-3</v>
      </c>
      <c r="AG76">
        <v>2.3484574554370856E-3</v>
      </c>
      <c r="AH76">
        <v>2.3484574554370856E-3</v>
      </c>
      <c r="AI76">
        <v>2.3484574554370856E-3</v>
      </c>
      <c r="AJ76">
        <v>2.3484574554370856E-3</v>
      </c>
      <c r="AK76">
        <v>2.3484574554370856E-3</v>
      </c>
      <c r="AL76">
        <v>2.3484574554370856E-3</v>
      </c>
      <c r="AM76">
        <v>2.3484574554370856E-3</v>
      </c>
      <c r="AN76">
        <v>2.3484574554370856E-3</v>
      </c>
      <c r="AO76">
        <v>2.3484574554370856E-3</v>
      </c>
      <c r="AP76">
        <v>2.3484574554370856E-3</v>
      </c>
      <c r="AQ76">
        <v>2.3484574554370856E-3</v>
      </c>
      <c r="AR76">
        <v>2.3484574554370856E-3</v>
      </c>
      <c r="AS76">
        <v>2.3484574554370856E-3</v>
      </c>
      <c r="AT76">
        <v>2.3484574554370856E-3</v>
      </c>
      <c r="AU76">
        <v>2.3484574554370856E-3</v>
      </c>
      <c r="AV76">
        <v>2.3484574554370856E-3</v>
      </c>
      <c r="AW76">
        <v>2.3484574554370856E-3</v>
      </c>
      <c r="AX76">
        <v>2.3484574554370856E-3</v>
      </c>
      <c r="AY76">
        <v>2.3484574554370856E-3</v>
      </c>
      <c r="AZ76">
        <v>2.3484574554370856E-3</v>
      </c>
      <c r="BA76">
        <v>2.3484574554370856E-3</v>
      </c>
      <c r="BB76">
        <v>2.3484574554370856E-3</v>
      </c>
      <c r="BC76">
        <v>2.3484574554370856E-3</v>
      </c>
      <c r="BD76">
        <v>2.3484574554370856E-3</v>
      </c>
      <c r="BE76">
        <v>2.3484574554370856E-3</v>
      </c>
      <c r="BF76">
        <v>2.3484574554370856E-3</v>
      </c>
      <c r="BG76">
        <v>2.3484574554370856E-3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547.12823488416279</v>
      </c>
      <c r="C77">
        <v>2.0662742854385802E-3</v>
      </c>
      <c r="D77">
        <v>20</v>
      </c>
      <c r="E77">
        <v>548.5</v>
      </c>
      <c r="F77">
        <v>-508.5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2.0662742854385802E-3</v>
      </c>
      <c r="U77">
        <v>2.0662742854385802E-3</v>
      </c>
      <c r="V77">
        <v>2.0662742854385802E-3</v>
      </c>
      <c r="W77">
        <v>2.0662742854385802E-3</v>
      </c>
      <c r="X77">
        <v>2.0662742854385802E-3</v>
      </c>
      <c r="Y77">
        <v>2.0662742854385802E-3</v>
      </c>
      <c r="Z77">
        <v>2.0662742854385802E-3</v>
      </c>
      <c r="AA77">
        <v>2.0662742854385802E-3</v>
      </c>
      <c r="AB77">
        <v>2.0662742854385802E-3</v>
      </c>
      <c r="AC77">
        <v>2.0662742854385802E-3</v>
      </c>
      <c r="AD77">
        <v>2.0662742854385802E-3</v>
      </c>
      <c r="AE77">
        <v>2.0662742854385802E-3</v>
      </c>
      <c r="AF77">
        <v>2.0662742854385802E-3</v>
      </c>
      <c r="AG77">
        <v>2.0662742854385802E-3</v>
      </c>
      <c r="AH77">
        <v>2.0662742854385802E-3</v>
      </c>
      <c r="AI77">
        <v>2.0662742854385802E-3</v>
      </c>
      <c r="AJ77">
        <v>2.0662742854385802E-3</v>
      </c>
      <c r="AK77">
        <v>2.0662742854385802E-3</v>
      </c>
      <c r="AL77">
        <v>2.0662742854385802E-3</v>
      </c>
      <c r="AM77">
        <v>2.0662742854385802E-3</v>
      </c>
      <c r="AN77">
        <v>2.0662742854385802E-3</v>
      </c>
      <c r="AO77">
        <v>2.0662742854385802E-3</v>
      </c>
      <c r="AP77">
        <v>2.0662742854385802E-3</v>
      </c>
      <c r="AQ77">
        <v>2.0662742854385802E-3</v>
      </c>
      <c r="AR77">
        <v>2.0662742854385802E-3</v>
      </c>
      <c r="AS77">
        <v>2.0662742854385802E-3</v>
      </c>
      <c r="AT77">
        <v>2.0662742854385802E-3</v>
      </c>
      <c r="AU77">
        <v>2.0662742854385802E-3</v>
      </c>
      <c r="AV77">
        <v>2.0662742854385802E-3</v>
      </c>
      <c r="AW77">
        <v>2.0662742854385802E-3</v>
      </c>
      <c r="AX77">
        <v>2.0662742854385802E-3</v>
      </c>
      <c r="AY77">
        <v>2.0662742854385802E-3</v>
      </c>
      <c r="AZ77">
        <v>2.0662742854385802E-3</v>
      </c>
      <c r="BA77">
        <v>2.0662742854385802E-3</v>
      </c>
      <c r="BB77">
        <v>2.0662742854385802E-3</v>
      </c>
      <c r="BC77">
        <v>2.0662742854385802E-3</v>
      </c>
      <c r="BD77">
        <v>2.0662742854385802E-3</v>
      </c>
      <c r="BE77">
        <v>2.0662742854385802E-3</v>
      </c>
      <c r="BF77">
        <v>2.0662742854385802E-3</v>
      </c>
      <c r="BG77">
        <v>2.0662742854385802E-3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599.31475204241508</v>
      </c>
      <c r="C78">
        <v>2.2633609126230204E-3</v>
      </c>
      <c r="D78">
        <v>10</v>
      </c>
      <c r="E78">
        <v>540</v>
      </c>
      <c r="F78">
        <v>-520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2.2633609126230204E-3</v>
      </c>
      <c r="U78">
        <v>2.2633609126230204E-3</v>
      </c>
      <c r="V78">
        <v>2.2633609126230204E-3</v>
      </c>
      <c r="W78">
        <v>2.2633609126230204E-3</v>
      </c>
      <c r="X78">
        <v>2.2633609126230204E-3</v>
      </c>
      <c r="Y78">
        <v>2.2633609126230204E-3</v>
      </c>
      <c r="Z78">
        <v>2.2633609126230204E-3</v>
      </c>
      <c r="AA78">
        <v>2.2633609126230204E-3</v>
      </c>
      <c r="AB78">
        <v>2.2633609126230204E-3</v>
      </c>
      <c r="AC78">
        <v>2.2633609126230204E-3</v>
      </c>
      <c r="AD78">
        <v>2.2633609126230204E-3</v>
      </c>
      <c r="AE78">
        <v>2.2633609126230204E-3</v>
      </c>
      <c r="AF78">
        <v>2.2633609126230204E-3</v>
      </c>
      <c r="AG78">
        <v>2.2633609126230204E-3</v>
      </c>
      <c r="AH78">
        <v>2.2633609126230204E-3</v>
      </c>
      <c r="AI78">
        <v>2.2633609126230204E-3</v>
      </c>
      <c r="AJ78">
        <v>2.2633609126230204E-3</v>
      </c>
      <c r="AK78">
        <v>2.2633609126230204E-3</v>
      </c>
      <c r="AL78">
        <v>2.2633609126230204E-3</v>
      </c>
      <c r="AM78">
        <v>2.2633609126230204E-3</v>
      </c>
      <c r="AN78">
        <v>2.2633609126230204E-3</v>
      </c>
      <c r="AO78">
        <v>2.2633609126230204E-3</v>
      </c>
      <c r="AP78">
        <v>2.2633609126230204E-3</v>
      </c>
      <c r="AQ78">
        <v>2.2633609126230204E-3</v>
      </c>
      <c r="AR78">
        <v>2.2633609126230204E-3</v>
      </c>
      <c r="AS78">
        <v>2.2633609126230204E-3</v>
      </c>
      <c r="AT78">
        <v>2.2633609126230204E-3</v>
      </c>
      <c r="AU78">
        <v>2.2633609126230204E-3</v>
      </c>
      <c r="AV78">
        <v>2.2633609126230204E-3</v>
      </c>
      <c r="AW78">
        <v>2.2633609126230204E-3</v>
      </c>
      <c r="AX78">
        <v>2.2633609126230204E-3</v>
      </c>
      <c r="AY78">
        <v>2.2633609126230204E-3</v>
      </c>
      <c r="AZ78">
        <v>2.2633609126230204E-3</v>
      </c>
      <c r="BA78">
        <v>2.2633609126230204E-3</v>
      </c>
      <c r="BB78">
        <v>2.2633609126230204E-3</v>
      </c>
      <c r="BC78">
        <v>2.2633609126230204E-3</v>
      </c>
      <c r="BD78">
        <v>2.2633609126230204E-3</v>
      </c>
      <c r="BE78">
        <v>2.2633609126230204E-3</v>
      </c>
      <c r="BF78">
        <v>2.2633609126230204E-3</v>
      </c>
      <c r="BG78">
        <v>2.2633609126230204E-3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581.63694067205654</v>
      </c>
      <c r="C79">
        <v>2.1965992199731443E-3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2.1965992199731443E-3</v>
      </c>
      <c r="U79">
        <v>2.1965992199731443E-3</v>
      </c>
      <c r="V79">
        <v>2.1965992199731443E-3</v>
      </c>
      <c r="W79">
        <v>2.1965992199731443E-3</v>
      </c>
      <c r="X79">
        <v>2.1965992199731443E-3</v>
      </c>
      <c r="Y79">
        <v>2.1965992199731443E-3</v>
      </c>
      <c r="Z79">
        <v>2.1965992199731443E-3</v>
      </c>
      <c r="AA79">
        <v>2.1965992199731443E-3</v>
      </c>
      <c r="AB79">
        <v>2.1965992199731443E-3</v>
      </c>
      <c r="AC79">
        <v>2.1965992199731443E-3</v>
      </c>
      <c r="AD79">
        <v>2.1965992199731443E-3</v>
      </c>
      <c r="AE79">
        <v>2.1965992199731443E-3</v>
      </c>
      <c r="AF79">
        <v>2.1965992199731443E-3</v>
      </c>
      <c r="AG79">
        <v>2.1965992199731443E-3</v>
      </c>
      <c r="AH79">
        <v>2.1965992199731443E-3</v>
      </c>
      <c r="AI79">
        <v>2.1965992199731443E-3</v>
      </c>
      <c r="AJ79">
        <v>2.1965992199731443E-3</v>
      </c>
      <c r="AK79">
        <v>2.1965992199731443E-3</v>
      </c>
      <c r="AL79">
        <v>2.1965992199731443E-3</v>
      </c>
      <c r="AM79">
        <v>2.1965992199731443E-3</v>
      </c>
      <c r="AN79">
        <v>2.1965992199731443E-3</v>
      </c>
      <c r="AO79">
        <v>2.1965992199731443E-3</v>
      </c>
      <c r="AP79">
        <v>2.1965992199731443E-3</v>
      </c>
      <c r="AQ79">
        <v>2.1965992199731443E-3</v>
      </c>
      <c r="AR79">
        <v>2.1965992199731443E-3</v>
      </c>
      <c r="AS79">
        <v>2.1965992199731443E-3</v>
      </c>
      <c r="AT79">
        <v>2.1965992199731443E-3</v>
      </c>
      <c r="AU79">
        <v>2.1965992199731443E-3</v>
      </c>
      <c r="AV79">
        <v>2.1965992199731443E-3</v>
      </c>
      <c r="AW79">
        <v>2.1965992199731443E-3</v>
      </c>
      <c r="AX79">
        <v>2.1965992199731443E-3</v>
      </c>
      <c r="AY79">
        <v>2.1965992199731443E-3</v>
      </c>
      <c r="AZ79">
        <v>2.1965992199731443E-3</v>
      </c>
      <c r="BA79">
        <v>2.1965992199731443E-3</v>
      </c>
      <c r="BB79">
        <v>2.1965992199731443E-3</v>
      </c>
      <c r="BC79">
        <v>2.1965992199731443E-3</v>
      </c>
      <c r="BD79">
        <v>2.1965992199731443E-3</v>
      </c>
      <c r="BE79">
        <v>2.1965992199731443E-3</v>
      </c>
      <c r="BF79">
        <v>2.1965992199731443E-3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1057</v>
      </c>
      <c r="B80">
        <v>616.91343560825931</v>
      </c>
      <c r="C80">
        <v>2.3298237726824601E-3</v>
      </c>
      <c r="D80">
        <v>-10</v>
      </c>
      <c r="E80">
        <v>518.5</v>
      </c>
      <c r="F80">
        <v>-538.5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2.3298237726824601E-3</v>
      </c>
      <c r="T80">
        <v>2.3298237726824601E-3</v>
      </c>
      <c r="U80">
        <v>2.3298237726824601E-3</v>
      </c>
      <c r="V80">
        <v>2.3298237726824601E-3</v>
      </c>
      <c r="W80">
        <v>2.3298237726824601E-3</v>
      </c>
      <c r="X80">
        <v>2.3298237726824601E-3</v>
      </c>
      <c r="Y80">
        <v>2.3298237726824601E-3</v>
      </c>
      <c r="Z80">
        <v>2.3298237726824601E-3</v>
      </c>
      <c r="AA80">
        <v>2.3298237726824601E-3</v>
      </c>
      <c r="AB80">
        <v>2.3298237726824601E-3</v>
      </c>
      <c r="AC80">
        <v>2.3298237726824601E-3</v>
      </c>
      <c r="AD80">
        <v>2.3298237726824601E-3</v>
      </c>
      <c r="AE80">
        <v>2.3298237726824601E-3</v>
      </c>
      <c r="AF80">
        <v>2.3298237726824601E-3</v>
      </c>
      <c r="AG80">
        <v>2.3298237726824601E-3</v>
      </c>
      <c r="AH80">
        <v>2.3298237726824601E-3</v>
      </c>
      <c r="AI80">
        <v>2.3298237726824601E-3</v>
      </c>
      <c r="AJ80">
        <v>2.3298237726824601E-3</v>
      </c>
      <c r="AK80">
        <v>2.3298237726824601E-3</v>
      </c>
      <c r="AL80">
        <v>2.3298237726824601E-3</v>
      </c>
      <c r="AM80">
        <v>2.3298237726824601E-3</v>
      </c>
      <c r="AN80">
        <v>2.3298237726824601E-3</v>
      </c>
      <c r="AO80">
        <v>2.3298237726824601E-3</v>
      </c>
      <c r="AP80">
        <v>2.3298237726824601E-3</v>
      </c>
      <c r="AQ80">
        <v>2.3298237726824601E-3</v>
      </c>
      <c r="AR80">
        <v>2.3298237726824601E-3</v>
      </c>
      <c r="AS80">
        <v>2.3298237726824601E-3</v>
      </c>
      <c r="AT80">
        <v>2.3298237726824601E-3</v>
      </c>
      <c r="AU80">
        <v>2.3298237726824601E-3</v>
      </c>
      <c r="AV80">
        <v>2.3298237726824601E-3</v>
      </c>
      <c r="AW80">
        <v>2.3298237726824601E-3</v>
      </c>
      <c r="AX80">
        <v>2.3298237726824601E-3</v>
      </c>
      <c r="AY80">
        <v>2.3298237726824601E-3</v>
      </c>
      <c r="AZ80">
        <v>2.3298237726824601E-3</v>
      </c>
      <c r="BA80">
        <v>2.3298237726824601E-3</v>
      </c>
      <c r="BB80">
        <v>2.3298237726824601E-3</v>
      </c>
      <c r="BC80">
        <v>2.3298237726824601E-3</v>
      </c>
      <c r="BD80">
        <v>2.3298237726824601E-3</v>
      </c>
      <c r="BE80">
        <v>2.3298237726824601E-3</v>
      </c>
      <c r="BF80">
        <v>2.3298237726824601E-3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611.44565333606602</v>
      </c>
      <c r="C81">
        <v>2.3091742481522524E-3</v>
      </c>
      <c r="D81">
        <v>-20</v>
      </c>
      <c r="E81">
        <v>510</v>
      </c>
      <c r="F81">
        <v>-550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2.3091742481522524E-3</v>
      </c>
      <c r="T81">
        <v>2.3091742481522524E-3</v>
      </c>
      <c r="U81">
        <v>2.3091742481522524E-3</v>
      </c>
      <c r="V81">
        <v>2.3091742481522524E-3</v>
      </c>
      <c r="W81">
        <v>2.3091742481522524E-3</v>
      </c>
      <c r="X81">
        <v>2.3091742481522524E-3</v>
      </c>
      <c r="Y81">
        <v>2.3091742481522524E-3</v>
      </c>
      <c r="Z81">
        <v>2.3091742481522524E-3</v>
      </c>
      <c r="AA81">
        <v>2.3091742481522524E-3</v>
      </c>
      <c r="AB81">
        <v>2.3091742481522524E-3</v>
      </c>
      <c r="AC81">
        <v>2.3091742481522524E-3</v>
      </c>
      <c r="AD81">
        <v>2.3091742481522524E-3</v>
      </c>
      <c r="AE81">
        <v>2.3091742481522524E-3</v>
      </c>
      <c r="AF81">
        <v>2.3091742481522524E-3</v>
      </c>
      <c r="AG81">
        <v>2.3091742481522524E-3</v>
      </c>
      <c r="AH81">
        <v>2.3091742481522524E-3</v>
      </c>
      <c r="AI81">
        <v>2.3091742481522524E-3</v>
      </c>
      <c r="AJ81">
        <v>2.3091742481522524E-3</v>
      </c>
      <c r="AK81">
        <v>2.3091742481522524E-3</v>
      </c>
      <c r="AL81">
        <v>2.3091742481522524E-3</v>
      </c>
      <c r="AM81">
        <v>2.3091742481522524E-3</v>
      </c>
      <c r="AN81">
        <v>2.3091742481522524E-3</v>
      </c>
      <c r="AO81">
        <v>2.3091742481522524E-3</v>
      </c>
      <c r="AP81">
        <v>2.3091742481522524E-3</v>
      </c>
      <c r="AQ81">
        <v>2.3091742481522524E-3</v>
      </c>
      <c r="AR81">
        <v>2.3091742481522524E-3</v>
      </c>
      <c r="AS81">
        <v>2.3091742481522524E-3</v>
      </c>
      <c r="AT81">
        <v>2.3091742481522524E-3</v>
      </c>
      <c r="AU81">
        <v>2.3091742481522524E-3</v>
      </c>
      <c r="AV81">
        <v>2.3091742481522524E-3</v>
      </c>
      <c r="AW81">
        <v>2.3091742481522524E-3</v>
      </c>
      <c r="AX81">
        <v>2.3091742481522524E-3</v>
      </c>
      <c r="AY81">
        <v>2.3091742481522524E-3</v>
      </c>
      <c r="AZ81">
        <v>2.3091742481522524E-3</v>
      </c>
      <c r="BA81">
        <v>2.3091742481522524E-3</v>
      </c>
      <c r="BB81">
        <v>2.3091742481522524E-3</v>
      </c>
      <c r="BC81">
        <v>2.3091742481522524E-3</v>
      </c>
      <c r="BD81">
        <v>2.3091742481522524E-3</v>
      </c>
      <c r="BE81">
        <v>2.3091742481522524E-3</v>
      </c>
      <c r="BF81">
        <v>2.3091742481522524E-3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553.11763334905663</v>
      </c>
      <c r="C82">
        <v>2.0888937359516313E-3</v>
      </c>
      <c r="D82">
        <v>-30</v>
      </c>
      <c r="E82">
        <v>500</v>
      </c>
      <c r="F82">
        <v>-560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2.0888937359516313E-3</v>
      </c>
      <c r="T82">
        <v>2.0888937359516313E-3</v>
      </c>
      <c r="U82">
        <v>2.0888937359516313E-3</v>
      </c>
      <c r="V82">
        <v>2.0888937359516313E-3</v>
      </c>
      <c r="W82">
        <v>2.0888937359516313E-3</v>
      </c>
      <c r="X82">
        <v>2.0888937359516313E-3</v>
      </c>
      <c r="Y82">
        <v>2.0888937359516313E-3</v>
      </c>
      <c r="Z82">
        <v>2.0888937359516313E-3</v>
      </c>
      <c r="AA82">
        <v>2.0888937359516313E-3</v>
      </c>
      <c r="AB82">
        <v>2.0888937359516313E-3</v>
      </c>
      <c r="AC82">
        <v>2.0888937359516313E-3</v>
      </c>
      <c r="AD82">
        <v>2.0888937359516313E-3</v>
      </c>
      <c r="AE82">
        <v>2.0888937359516313E-3</v>
      </c>
      <c r="AF82">
        <v>2.0888937359516313E-3</v>
      </c>
      <c r="AG82">
        <v>2.0888937359516313E-3</v>
      </c>
      <c r="AH82">
        <v>2.0888937359516313E-3</v>
      </c>
      <c r="AI82">
        <v>2.0888937359516313E-3</v>
      </c>
      <c r="AJ82">
        <v>2.0888937359516313E-3</v>
      </c>
      <c r="AK82">
        <v>2.0888937359516313E-3</v>
      </c>
      <c r="AL82">
        <v>2.0888937359516313E-3</v>
      </c>
      <c r="AM82">
        <v>2.0888937359516313E-3</v>
      </c>
      <c r="AN82">
        <v>2.0888937359516313E-3</v>
      </c>
      <c r="AO82">
        <v>2.0888937359516313E-3</v>
      </c>
      <c r="AP82">
        <v>2.0888937359516313E-3</v>
      </c>
      <c r="AQ82">
        <v>2.0888937359516313E-3</v>
      </c>
      <c r="AR82">
        <v>2.0888937359516313E-3</v>
      </c>
      <c r="AS82">
        <v>2.0888937359516313E-3</v>
      </c>
      <c r="AT82">
        <v>2.0888937359516313E-3</v>
      </c>
      <c r="AU82">
        <v>2.0888937359516313E-3</v>
      </c>
      <c r="AV82">
        <v>2.0888937359516313E-3</v>
      </c>
      <c r="AW82">
        <v>2.0888937359516313E-3</v>
      </c>
      <c r="AX82">
        <v>2.0888937359516313E-3</v>
      </c>
      <c r="AY82">
        <v>2.0888937359516313E-3</v>
      </c>
      <c r="AZ82">
        <v>2.0888937359516313E-3</v>
      </c>
      <c r="BA82">
        <v>2.0888937359516313E-3</v>
      </c>
      <c r="BB82">
        <v>2.0888937359516313E-3</v>
      </c>
      <c r="BC82">
        <v>2.0888937359516313E-3</v>
      </c>
      <c r="BD82">
        <v>2.0888937359516313E-3</v>
      </c>
      <c r="BE82">
        <v>2.0888937359516313E-3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1060</v>
      </c>
      <c r="B83">
        <v>571.37476095911325</v>
      </c>
      <c r="C83">
        <v>2.1578432635054735E-3</v>
      </c>
      <c r="D83">
        <v>-40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2.1578432635054735E-3</v>
      </c>
      <c r="S83">
        <v>2.1578432635054735E-3</v>
      </c>
      <c r="T83">
        <v>2.1578432635054735E-3</v>
      </c>
      <c r="U83">
        <v>2.1578432635054735E-3</v>
      </c>
      <c r="V83">
        <v>2.1578432635054735E-3</v>
      </c>
      <c r="W83">
        <v>2.1578432635054735E-3</v>
      </c>
      <c r="X83">
        <v>2.1578432635054735E-3</v>
      </c>
      <c r="Y83">
        <v>2.1578432635054735E-3</v>
      </c>
      <c r="Z83">
        <v>2.1578432635054735E-3</v>
      </c>
      <c r="AA83">
        <v>2.1578432635054735E-3</v>
      </c>
      <c r="AB83">
        <v>2.1578432635054735E-3</v>
      </c>
      <c r="AC83">
        <v>2.1578432635054735E-3</v>
      </c>
      <c r="AD83">
        <v>2.1578432635054735E-3</v>
      </c>
      <c r="AE83">
        <v>2.1578432635054735E-3</v>
      </c>
      <c r="AF83">
        <v>2.1578432635054735E-3</v>
      </c>
      <c r="AG83">
        <v>2.1578432635054735E-3</v>
      </c>
      <c r="AH83">
        <v>2.1578432635054735E-3</v>
      </c>
      <c r="AI83">
        <v>2.1578432635054735E-3</v>
      </c>
      <c r="AJ83">
        <v>2.1578432635054735E-3</v>
      </c>
      <c r="AK83">
        <v>2.1578432635054735E-3</v>
      </c>
      <c r="AL83">
        <v>2.1578432635054735E-3</v>
      </c>
      <c r="AM83">
        <v>2.1578432635054735E-3</v>
      </c>
      <c r="AN83">
        <v>2.1578432635054735E-3</v>
      </c>
      <c r="AO83">
        <v>2.1578432635054735E-3</v>
      </c>
      <c r="AP83">
        <v>2.1578432635054735E-3</v>
      </c>
      <c r="AQ83">
        <v>2.1578432635054735E-3</v>
      </c>
      <c r="AR83">
        <v>2.1578432635054735E-3</v>
      </c>
      <c r="AS83">
        <v>2.1578432635054735E-3</v>
      </c>
      <c r="AT83">
        <v>2.1578432635054735E-3</v>
      </c>
      <c r="AU83">
        <v>2.1578432635054735E-3</v>
      </c>
      <c r="AV83">
        <v>2.1578432635054735E-3</v>
      </c>
      <c r="AW83">
        <v>2.1578432635054735E-3</v>
      </c>
      <c r="AX83">
        <v>2.1578432635054735E-3</v>
      </c>
      <c r="AY83">
        <v>2.1578432635054735E-3</v>
      </c>
      <c r="AZ83">
        <v>2.1578432635054735E-3</v>
      </c>
      <c r="BA83">
        <v>2.1578432635054735E-3</v>
      </c>
      <c r="BB83">
        <v>2.1578432635054735E-3</v>
      </c>
      <c r="BC83">
        <v>2.1578432635054735E-3</v>
      </c>
      <c r="BD83">
        <v>2.1578432635054735E-3</v>
      </c>
      <c r="BE83">
        <v>2.1578432635054735E-3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626.53209764150949</v>
      </c>
      <c r="C84">
        <v>2.3661494322855278E-3</v>
      </c>
      <c r="D84">
        <v>-30</v>
      </c>
      <c r="E84">
        <v>500</v>
      </c>
      <c r="F84">
        <v>-560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2.3661494322855278E-3</v>
      </c>
      <c r="T84">
        <v>2.3661494322855278E-3</v>
      </c>
      <c r="U84">
        <v>2.3661494322855278E-3</v>
      </c>
      <c r="V84">
        <v>2.3661494322855278E-3</v>
      </c>
      <c r="W84">
        <v>2.3661494322855278E-3</v>
      </c>
      <c r="X84">
        <v>2.3661494322855278E-3</v>
      </c>
      <c r="Y84">
        <v>2.3661494322855278E-3</v>
      </c>
      <c r="Z84">
        <v>2.3661494322855278E-3</v>
      </c>
      <c r="AA84">
        <v>2.3661494322855278E-3</v>
      </c>
      <c r="AB84">
        <v>2.3661494322855278E-3</v>
      </c>
      <c r="AC84">
        <v>2.3661494322855278E-3</v>
      </c>
      <c r="AD84">
        <v>2.3661494322855278E-3</v>
      </c>
      <c r="AE84">
        <v>2.3661494322855278E-3</v>
      </c>
      <c r="AF84">
        <v>2.3661494322855278E-3</v>
      </c>
      <c r="AG84">
        <v>2.3661494322855278E-3</v>
      </c>
      <c r="AH84">
        <v>2.3661494322855278E-3</v>
      </c>
      <c r="AI84">
        <v>2.3661494322855278E-3</v>
      </c>
      <c r="AJ84">
        <v>2.3661494322855278E-3</v>
      </c>
      <c r="AK84">
        <v>2.3661494322855278E-3</v>
      </c>
      <c r="AL84">
        <v>2.3661494322855278E-3</v>
      </c>
      <c r="AM84">
        <v>2.3661494322855278E-3</v>
      </c>
      <c r="AN84">
        <v>2.3661494322855278E-3</v>
      </c>
      <c r="AO84">
        <v>2.3661494322855278E-3</v>
      </c>
      <c r="AP84">
        <v>2.3661494322855278E-3</v>
      </c>
      <c r="AQ84">
        <v>2.3661494322855278E-3</v>
      </c>
      <c r="AR84">
        <v>2.3661494322855278E-3</v>
      </c>
      <c r="AS84">
        <v>2.3661494322855278E-3</v>
      </c>
      <c r="AT84">
        <v>2.3661494322855278E-3</v>
      </c>
      <c r="AU84">
        <v>2.3661494322855278E-3</v>
      </c>
      <c r="AV84">
        <v>2.3661494322855278E-3</v>
      </c>
      <c r="AW84">
        <v>2.3661494322855278E-3</v>
      </c>
      <c r="AX84">
        <v>2.3661494322855278E-3</v>
      </c>
      <c r="AY84">
        <v>2.3661494322855278E-3</v>
      </c>
      <c r="AZ84">
        <v>2.3661494322855278E-3</v>
      </c>
      <c r="BA84">
        <v>2.3661494322855278E-3</v>
      </c>
      <c r="BB84">
        <v>2.3661494322855278E-3</v>
      </c>
      <c r="BC84">
        <v>2.3661494322855278E-3</v>
      </c>
      <c r="BD84">
        <v>2.3661494322855278E-3</v>
      </c>
      <c r="BE84">
        <v>2.3661494322855278E-3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583.697279481132</v>
      </c>
      <c r="C85">
        <v>2.2043802570848284E-3</v>
      </c>
      <c r="D85">
        <v>-20</v>
      </c>
      <c r="E85">
        <v>510</v>
      </c>
      <c r="F85">
        <v>-550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2.2043802570848284E-3</v>
      </c>
      <c r="T85">
        <v>2.2043802570848284E-3</v>
      </c>
      <c r="U85">
        <v>2.2043802570848284E-3</v>
      </c>
      <c r="V85">
        <v>2.2043802570848284E-3</v>
      </c>
      <c r="W85">
        <v>2.2043802570848284E-3</v>
      </c>
      <c r="X85">
        <v>2.2043802570848284E-3</v>
      </c>
      <c r="Y85">
        <v>2.2043802570848284E-3</v>
      </c>
      <c r="Z85">
        <v>2.2043802570848284E-3</v>
      </c>
      <c r="AA85">
        <v>2.2043802570848284E-3</v>
      </c>
      <c r="AB85">
        <v>2.2043802570848284E-3</v>
      </c>
      <c r="AC85">
        <v>2.2043802570848284E-3</v>
      </c>
      <c r="AD85">
        <v>2.2043802570848284E-3</v>
      </c>
      <c r="AE85">
        <v>2.2043802570848284E-3</v>
      </c>
      <c r="AF85">
        <v>2.2043802570848284E-3</v>
      </c>
      <c r="AG85">
        <v>2.2043802570848284E-3</v>
      </c>
      <c r="AH85">
        <v>2.2043802570848284E-3</v>
      </c>
      <c r="AI85">
        <v>2.2043802570848284E-3</v>
      </c>
      <c r="AJ85">
        <v>2.2043802570848284E-3</v>
      </c>
      <c r="AK85">
        <v>2.2043802570848284E-3</v>
      </c>
      <c r="AL85">
        <v>2.2043802570848284E-3</v>
      </c>
      <c r="AM85">
        <v>2.2043802570848284E-3</v>
      </c>
      <c r="AN85">
        <v>2.2043802570848284E-3</v>
      </c>
      <c r="AO85">
        <v>2.2043802570848284E-3</v>
      </c>
      <c r="AP85">
        <v>2.2043802570848284E-3</v>
      </c>
      <c r="AQ85">
        <v>2.2043802570848284E-3</v>
      </c>
      <c r="AR85">
        <v>2.2043802570848284E-3</v>
      </c>
      <c r="AS85">
        <v>2.2043802570848284E-3</v>
      </c>
      <c r="AT85">
        <v>2.2043802570848284E-3</v>
      </c>
      <c r="AU85">
        <v>2.2043802570848284E-3</v>
      </c>
      <c r="AV85">
        <v>2.2043802570848284E-3</v>
      </c>
      <c r="AW85">
        <v>2.2043802570848284E-3</v>
      </c>
      <c r="AX85">
        <v>2.2043802570848284E-3</v>
      </c>
      <c r="AY85">
        <v>2.2043802570848284E-3</v>
      </c>
      <c r="AZ85">
        <v>2.2043802570848284E-3</v>
      </c>
      <c r="BA85">
        <v>2.2043802570848284E-3</v>
      </c>
      <c r="BB85">
        <v>2.2043802570848284E-3</v>
      </c>
      <c r="BC85">
        <v>2.2043802570848284E-3</v>
      </c>
      <c r="BD85">
        <v>2.2043802570848284E-3</v>
      </c>
      <c r="BE85">
        <v>2.2043802570848284E-3</v>
      </c>
      <c r="BF85">
        <v>2.2043802570848284E-3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613.71584921564158</v>
      </c>
      <c r="C86">
        <v>2.3177478275616002E-3</v>
      </c>
      <c r="D86">
        <v>-10</v>
      </c>
      <c r="E86">
        <v>520</v>
      </c>
      <c r="F86">
        <v>-540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2.3177478275616002E-3</v>
      </c>
      <c r="T86">
        <v>2.3177478275616002E-3</v>
      </c>
      <c r="U86">
        <v>2.3177478275616002E-3</v>
      </c>
      <c r="V86">
        <v>2.3177478275616002E-3</v>
      </c>
      <c r="W86">
        <v>2.3177478275616002E-3</v>
      </c>
      <c r="X86">
        <v>2.3177478275616002E-3</v>
      </c>
      <c r="Y86">
        <v>2.3177478275616002E-3</v>
      </c>
      <c r="Z86">
        <v>2.3177478275616002E-3</v>
      </c>
      <c r="AA86">
        <v>2.3177478275616002E-3</v>
      </c>
      <c r="AB86">
        <v>2.3177478275616002E-3</v>
      </c>
      <c r="AC86">
        <v>2.3177478275616002E-3</v>
      </c>
      <c r="AD86">
        <v>2.3177478275616002E-3</v>
      </c>
      <c r="AE86">
        <v>2.3177478275616002E-3</v>
      </c>
      <c r="AF86">
        <v>2.3177478275616002E-3</v>
      </c>
      <c r="AG86">
        <v>2.3177478275616002E-3</v>
      </c>
      <c r="AH86">
        <v>2.3177478275616002E-3</v>
      </c>
      <c r="AI86">
        <v>2.3177478275616002E-3</v>
      </c>
      <c r="AJ86">
        <v>2.3177478275616002E-3</v>
      </c>
      <c r="AK86">
        <v>2.3177478275616002E-3</v>
      </c>
      <c r="AL86">
        <v>2.3177478275616002E-3</v>
      </c>
      <c r="AM86">
        <v>2.3177478275616002E-3</v>
      </c>
      <c r="AN86">
        <v>2.3177478275616002E-3</v>
      </c>
      <c r="AO86">
        <v>2.3177478275616002E-3</v>
      </c>
      <c r="AP86">
        <v>2.3177478275616002E-3</v>
      </c>
      <c r="AQ86">
        <v>2.3177478275616002E-3</v>
      </c>
      <c r="AR86">
        <v>2.3177478275616002E-3</v>
      </c>
      <c r="AS86">
        <v>2.3177478275616002E-3</v>
      </c>
      <c r="AT86">
        <v>2.3177478275616002E-3</v>
      </c>
      <c r="AU86">
        <v>2.3177478275616002E-3</v>
      </c>
      <c r="AV86">
        <v>2.3177478275616002E-3</v>
      </c>
      <c r="AW86">
        <v>2.3177478275616002E-3</v>
      </c>
      <c r="AX86">
        <v>2.3177478275616002E-3</v>
      </c>
      <c r="AY86">
        <v>2.3177478275616002E-3</v>
      </c>
      <c r="AZ86">
        <v>2.3177478275616002E-3</v>
      </c>
      <c r="BA86">
        <v>2.3177478275616002E-3</v>
      </c>
      <c r="BB86">
        <v>2.3177478275616002E-3</v>
      </c>
      <c r="BC86">
        <v>2.3177478275616002E-3</v>
      </c>
      <c r="BD86">
        <v>2.3177478275616002E-3</v>
      </c>
      <c r="BE86">
        <v>2.3177478275616002E-3</v>
      </c>
      <c r="BF86">
        <v>2.3177478275616002E-3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608.34916857355654</v>
      </c>
      <c r="C87">
        <v>2.2974801215616546E-3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2.2974801215616546E-3</v>
      </c>
      <c r="U87">
        <v>2.2974801215616546E-3</v>
      </c>
      <c r="V87">
        <v>2.2974801215616546E-3</v>
      </c>
      <c r="W87">
        <v>2.2974801215616546E-3</v>
      </c>
      <c r="X87">
        <v>2.2974801215616546E-3</v>
      </c>
      <c r="Y87">
        <v>2.2974801215616546E-3</v>
      </c>
      <c r="Z87">
        <v>2.2974801215616546E-3</v>
      </c>
      <c r="AA87">
        <v>2.2974801215616546E-3</v>
      </c>
      <c r="AB87">
        <v>2.2974801215616546E-3</v>
      </c>
      <c r="AC87">
        <v>2.2974801215616546E-3</v>
      </c>
      <c r="AD87">
        <v>2.2974801215616546E-3</v>
      </c>
      <c r="AE87">
        <v>2.2974801215616546E-3</v>
      </c>
      <c r="AF87">
        <v>2.2974801215616546E-3</v>
      </c>
      <c r="AG87">
        <v>2.2974801215616546E-3</v>
      </c>
      <c r="AH87">
        <v>2.2974801215616546E-3</v>
      </c>
      <c r="AI87">
        <v>2.2974801215616546E-3</v>
      </c>
      <c r="AJ87">
        <v>2.2974801215616546E-3</v>
      </c>
      <c r="AK87">
        <v>2.2974801215616546E-3</v>
      </c>
      <c r="AL87">
        <v>2.2974801215616546E-3</v>
      </c>
      <c r="AM87">
        <v>2.2974801215616546E-3</v>
      </c>
      <c r="AN87">
        <v>2.2974801215616546E-3</v>
      </c>
      <c r="AO87">
        <v>2.2974801215616546E-3</v>
      </c>
      <c r="AP87">
        <v>2.2974801215616546E-3</v>
      </c>
      <c r="AQ87">
        <v>2.2974801215616546E-3</v>
      </c>
      <c r="AR87">
        <v>2.2974801215616546E-3</v>
      </c>
      <c r="AS87">
        <v>2.2974801215616546E-3</v>
      </c>
      <c r="AT87">
        <v>2.2974801215616546E-3</v>
      </c>
      <c r="AU87">
        <v>2.2974801215616546E-3</v>
      </c>
      <c r="AV87">
        <v>2.2974801215616546E-3</v>
      </c>
      <c r="AW87">
        <v>2.2974801215616546E-3</v>
      </c>
      <c r="AX87">
        <v>2.2974801215616546E-3</v>
      </c>
      <c r="AY87">
        <v>2.2974801215616546E-3</v>
      </c>
      <c r="AZ87">
        <v>2.2974801215616546E-3</v>
      </c>
      <c r="BA87">
        <v>2.2974801215616546E-3</v>
      </c>
      <c r="BB87">
        <v>2.2974801215616546E-3</v>
      </c>
      <c r="BC87">
        <v>2.2974801215616546E-3</v>
      </c>
      <c r="BD87">
        <v>2.2974801215616546E-3</v>
      </c>
      <c r="BE87">
        <v>2.2974801215616546E-3</v>
      </c>
      <c r="BF87">
        <v>2.2974801215616546E-3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612.93505583850947</v>
      </c>
      <c r="C88">
        <v>2.3147990978588631E-3</v>
      </c>
      <c r="D88">
        <v>10</v>
      </c>
      <c r="E88">
        <v>540</v>
      </c>
      <c r="F88">
        <v>-520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2.3147990978588631E-3</v>
      </c>
      <c r="U88">
        <v>2.3147990978588631E-3</v>
      </c>
      <c r="V88">
        <v>2.3147990978588631E-3</v>
      </c>
      <c r="W88">
        <v>2.3147990978588631E-3</v>
      </c>
      <c r="X88">
        <v>2.3147990978588631E-3</v>
      </c>
      <c r="Y88">
        <v>2.3147990978588631E-3</v>
      </c>
      <c r="Z88">
        <v>2.3147990978588631E-3</v>
      </c>
      <c r="AA88">
        <v>2.3147990978588631E-3</v>
      </c>
      <c r="AB88">
        <v>2.3147990978588631E-3</v>
      </c>
      <c r="AC88">
        <v>2.3147990978588631E-3</v>
      </c>
      <c r="AD88">
        <v>2.3147990978588631E-3</v>
      </c>
      <c r="AE88">
        <v>2.3147990978588631E-3</v>
      </c>
      <c r="AF88">
        <v>2.3147990978588631E-3</v>
      </c>
      <c r="AG88">
        <v>2.3147990978588631E-3</v>
      </c>
      <c r="AH88">
        <v>2.3147990978588631E-3</v>
      </c>
      <c r="AI88">
        <v>2.3147990978588631E-3</v>
      </c>
      <c r="AJ88">
        <v>2.3147990978588631E-3</v>
      </c>
      <c r="AK88">
        <v>2.3147990978588631E-3</v>
      </c>
      <c r="AL88">
        <v>2.3147990978588631E-3</v>
      </c>
      <c r="AM88">
        <v>2.3147990978588631E-3</v>
      </c>
      <c r="AN88">
        <v>2.3147990978588631E-3</v>
      </c>
      <c r="AO88">
        <v>2.3147990978588631E-3</v>
      </c>
      <c r="AP88">
        <v>2.3147990978588631E-3</v>
      </c>
      <c r="AQ88">
        <v>2.3147990978588631E-3</v>
      </c>
      <c r="AR88">
        <v>2.3147990978588631E-3</v>
      </c>
      <c r="AS88">
        <v>2.3147990978588631E-3</v>
      </c>
      <c r="AT88">
        <v>2.3147990978588631E-3</v>
      </c>
      <c r="AU88">
        <v>2.3147990978588631E-3</v>
      </c>
      <c r="AV88">
        <v>2.3147990978588631E-3</v>
      </c>
      <c r="AW88">
        <v>2.3147990978588631E-3</v>
      </c>
      <c r="AX88">
        <v>2.3147990978588631E-3</v>
      </c>
      <c r="AY88">
        <v>2.3147990978588631E-3</v>
      </c>
      <c r="AZ88">
        <v>2.3147990978588631E-3</v>
      </c>
      <c r="BA88">
        <v>2.3147990978588631E-3</v>
      </c>
      <c r="BB88">
        <v>2.3147990978588631E-3</v>
      </c>
      <c r="BC88">
        <v>2.3147990978588631E-3</v>
      </c>
      <c r="BD88">
        <v>2.3147990978588631E-3</v>
      </c>
      <c r="BE88">
        <v>2.3147990978588631E-3</v>
      </c>
      <c r="BF88">
        <v>2.3147990978588631E-3</v>
      </c>
      <c r="BG88">
        <v>2.3147990978588631E-3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585.47693190094333</v>
      </c>
      <c r="C89">
        <v>2.2111012592148926E-3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2.2111012592148926E-3</v>
      </c>
      <c r="U89">
        <v>2.2111012592148926E-3</v>
      </c>
      <c r="V89">
        <v>2.2111012592148926E-3</v>
      </c>
      <c r="W89">
        <v>2.2111012592148926E-3</v>
      </c>
      <c r="X89">
        <v>2.2111012592148926E-3</v>
      </c>
      <c r="Y89">
        <v>2.2111012592148926E-3</v>
      </c>
      <c r="Z89">
        <v>2.2111012592148926E-3</v>
      </c>
      <c r="AA89">
        <v>2.2111012592148926E-3</v>
      </c>
      <c r="AB89">
        <v>2.2111012592148926E-3</v>
      </c>
      <c r="AC89">
        <v>2.2111012592148926E-3</v>
      </c>
      <c r="AD89">
        <v>2.2111012592148926E-3</v>
      </c>
      <c r="AE89">
        <v>2.2111012592148926E-3</v>
      </c>
      <c r="AF89">
        <v>2.2111012592148926E-3</v>
      </c>
      <c r="AG89">
        <v>2.2111012592148926E-3</v>
      </c>
      <c r="AH89">
        <v>2.2111012592148926E-3</v>
      </c>
      <c r="AI89">
        <v>2.2111012592148926E-3</v>
      </c>
      <c r="AJ89">
        <v>2.2111012592148926E-3</v>
      </c>
      <c r="AK89">
        <v>2.2111012592148926E-3</v>
      </c>
      <c r="AL89">
        <v>2.2111012592148926E-3</v>
      </c>
      <c r="AM89">
        <v>2.2111012592148926E-3</v>
      </c>
      <c r="AN89">
        <v>2.2111012592148926E-3</v>
      </c>
      <c r="AO89">
        <v>2.2111012592148926E-3</v>
      </c>
      <c r="AP89">
        <v>2.2111012592148926E-3</v>
      </c>
      <c r="AQ89">
        <v>2.2111012592148926E-3</v>
      </c>
      <c r="AR89">
        <v>2.2111012592148926E-3</v>
      </c>
      <c r="AS89">
        <v>2.2111012592148926E-3</v>
      </c>
      <c r="AT89">
        <v>2.2111012592148926E-3</v>
      </c>
      <c r="AU89">
        <v>2.2111012592148926E-3</v>
      </c>
      <c r="AV89">
        <v>2.2111012592148926E-3</v>
      </c>
      <c r="AW89">
        <v>2.2111012592148926E-3</v>
      </c>
      <c r="AX89">
        <v>2.2111012592148926E-3</v>
      </c>
      <c r="AY89">
        <v>2.2111012592148926E-3</v>
      </c>
      <c r="AZ89">
        <v>2.2111012592148926E-3</v>
      </c>
      <c r="BA89">
        <v>2.2111012592148926E-3</v>
      </c>
      <c r="BB89">
        <v>2.2111012592148926E-3</v>
      </c>
      <c r="BC89">
        <v>2.2111012592148926E-3</v>
      </c>
      <c r="BD89">
        <v>2.2111012592148926E-3</v>
      </c>
      <c r="BE89">
        <v>2.2111012592148926E-3</v>
      </c>
      <c r="BF89">
        <v>2.2111012592148926E-3</v>
      </c>
      <c r="BG89">
        <v>2.2111012592148926E-3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592.58273631565089</v>
      </c>
      <c r="C90">
        <v>2.237936907611972E-3</v>
      </c>
      <c r="D90">
        <v>30</v>
      </c>
      <c r="E90">
        <v>560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2.237936907611972E-3</v>
      </c>
      <c r="V90">
        <v>2.237936907611972E-3</v>
      </c>
      <c r="W90">
        <v>2.237936907611972E-3</v>
      </c>
      <c r="X90">
        <v>2.237936907611972E-3</v>
      </c>
      <c r="Y90">
        <v>2.237936907611972E-3</v>
      </c>
      <c r="Z90">
        <v>2.237936907611972E-3</v>
      </c>
      <c r="AA90">
        <v>2.237936907611972E-3</v>
      </c>
      <c r="AB90">
        <v>2.237936907611972E-3</v>
      </c>
      <c r="AC90">
        <v>2.237936907611972E-3</v>
      </c>
      <c r="AD90">
        <v>2.237936907611972E-3</v>
      </c>
      <c r="AE90">
        <v>2.237936907611972E-3</v>
      </c>
      <c r="AF90">
        <v>2.237936907611972E-3</v>
      </c>
      <c r="AG90">
        <v>2.237936907611972E-3</v>
      </c>
      <c r="AH90">
        <v>2.237936907611972E-3</v>
      </c>
      <c r="AI90">
        <v>2.237936907611972E-3</v>
      </c>
      <c r="AJ90">
        <v>2.237936907611972E-3</v>
      </c>
      <c r="AK90">
        <v>2.237936907611972E-3</v>
      </c>
      <c r="AL90">
        <v>2.237936907611972E-3</v>
      </c>
      <c r="AM90">
        <v>2.237936907611972E-3</v>
      </c>
      <c r="AN90">
        <v>2.237936907611972E-3</v>
      </c>
      <c r="AO90">
        <v>2.237936907611972E-3</v>
      </c>
      <c r="AP90">
        <v>2.237936907611972E-3</v>
      </c>
      <c r="AQ90">
        <v>2.237936907611972E-3</v>
      </c>
      <c r="AR90">
        <v>2.237936907611972E-3</v>
      </c>
      <c r="AS90">
        <v>2.237936907611972E-3</v>
      </c>
      <c r="AT90">
        <v>2.237936907611972E-3</v>
      </c>
      <c r="AU90">
        <v>2.237936907611972E-3</v>
      </c>
      <c r="AV90">
        <v>2.237936907611972E-3</v>
      </c>
      <c r="AW90">
        <v>2.237936907611972E-3</v>
      </c>
      <c r="AX90">
        <v>2.237936907611972E-3</v>
      </c>
      <c r="AY90">
        <v>2.237936907611972E-3</v>
      </c>
      <c r="AZ90">
        <v>2.237936907611972E-3</v>
      </c>
      <c r="BA90">
        <v>2.237936907611972E-3</v>
      </c>
      <c r="BB90">
        <v>2.237936907611972E-3</v>
      </c>
      <c r="BC90">
        <v>2.237936907611972E-3</v>
      </c>
      <c r="BD90">
        <v>2.237936907611972E-3</v>
      </c>
      <c r="BE90">
        <v>2.237936907611972E-3</v>
      </c>
      <c r="BF90">
        <v>2.237936907611972E-3</v>
      </c>
      <c r="BG90">
        <v>2.237936907611972E-3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454.41065978711322</v>
      </c>
      <c r="C91">
        <v>1.7161188209306754E-3</v>
      </c>
      <c r="D91">
        <v>40</v>
      </c>
      <c r="E91">
        <v>570</v>
      </c>
      <c r="F91">
        <v>-490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1.7161188209306754E-3</v>
      </c>
      <c r="V91">
        <v>1.7161188209306754E-3</v>
      </c>
      <c r="W91">
        <v>1.7161188209306754E-3</v>
      </c>
      <c r="X91">
        <v>1.7161188209306754E-3</v>
      </c>
      <c r="Y91">
        <v>1.7161188209306754E-3</v>
      </c>
      <c r="Z91">
        <v>1.7161188209306754E-3</v>
      </c>
      <c r="AA91">
        <v>1.7161188209306754E-3</v>
      </c>
      <c r="AB91">
        <v>1.7161188209306754E-3</v>
      </c>
      <c r="AC91">
        <v>1.7161188209306754E-3</v>
      </c>
      <c r="AD91">
        <v>1.7161188209306754E-3</v>
      </c>
      <c r="AE91">
        <v>1.7161188209306754E-3</v>
      </c>
      <c r="AF91">
        <v>1.7161188209306754E-3</v>
      </c>
      <c r="AG91">
        <v>1.7161188209306754E-3</v>
      </c>
      <c r="AH91">
        <v>1.7161188209306754E-3</v>
      </c>
      <c r="AI91">
        <v>1.7161188209306754E-3</v>
      </c>
      <c r="AJ91">
        <v>1.7161188209306754E-3</v>
      </c>
      <c r="AK91">
        <v>1.7161188209306754E-3</v>
      </c>
      <c r="AL91">
        <v>1.7161188209306754E-3</v>
      </c>
      <c r="AM91">
        <v>1.7161188209306754E-3</v>
      </c>
      <c r="AN91">
        <v>1.7161188209306754E-3</v>
      </c>
      <c r="AO91">
        <v>1.7161188209306754E-3</v>
      </c>
      <c r="AP91">
        <v>1.7161188209306754E-3</v>
      </c>
      <c r="AQ91">
        <v>1.7161188209306754E-3</v>
      </c>
      <c r="AR91">
        <v>1.7161188209306754E-3</v>
      </c>
      <c r="AS91">
        <v>1.7161188209306754E-3</v>
      </c>
      <c r="AT91">
        <v>1.7161188209306754E-3</v>
      </c>
      <c r="AU91">
        <v>1.7161188209306754E-3</v>
      </c>
      <c r="AV91">
        <v>1.7161188209306754E-3</v>
      </c>
      <c r="AW91">
        <v>1.7161188209306754E-3</v>
      </c>
      <c r="AX91">
        <v>1.7161188209306754E-3</v>
      </c>
      <c r="AY91">
        <v>1.7161188209306754E-3</v>
      </c>
      <c r="AZ91">
        <v>1.7161188209306754E-3</v>
      </c>
      <c r="BA91">
        <v>1.7161188209306754E-3</v>
      </c>
      <c r="BB91">
        <v>1.7161188209306754E-3</v>
      </c>
      <c r="BC91">
        <v>1.7161188209306754E-3</v>
      </c>
      <c r="BD91">
        <v>1.7161188209306754E-3</v>
      </c>
      <c r="BE91">
        <v>1.7161188209306754E-3</v>
      </c>
      <c r="BF91">
        <v>1.7161188209306754E-3</v>
      </c>
      <c r="BG91">
        <v>1.7161188209306754E-3</v>
      </c>
      <c r="BH91">
        <v>1.7161188209306754E-3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608.84450991981146</v>
      </c>
      <c r="C92">
        <v>2.2993508184495563E-3</v>
      </c>
      <c r="D92">
        <v>30</v>
      </c>
      <c r="E92">
        <v>560</v>
      </c>
      <c r="F92">
        <v>-500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2.2993508184495563E-3</v>
      </c>
      <c r="V92">
        <v>2.2993508184495563E-3</v>
      </c>
      <c r="W92">
        <v>2.2993508184495563E-3</v>
      </c>
      <c r="X92">
        <v>2.2993508184495563E-3</v>
      </c>
      <c r="Y92">
        <v>2.2993508184495563E-3</v>
      </c>
      <c r="Z92">
        <v>2.2993508184495563E-3</v>
      </c>
      <c r="AA92">
        <v>2.2993508184495563E-3</v>
      </c>
      <c r="AB92">
        <v>2.2993508184495563E-3</v>
      </c>
      <c r="AC92">
        <v>2.2993508184495563E-3</v>
      </c>
      <c r="AD92">
        <v>2.2993508184495563E-3</v>
      </c>
      <c r="AE92">
        <v>2.2993508184495563E-3</v>
      </c>
      <c r="AF92">
        <v>2.2993508184495563E-3</v>
      </c>
      <c r="AG92">
        <v>2.2993508184495563E-3</v>
      </c>
      <c r="AH92">
        <v>2.2993508184495563E-3</v>
      </c>
      <c r="AI92">
        <v>2.2993508184495563E-3</v>
      </c>
      <c r="AJ92">
        <v>2.2993508184495563E-3</v>
      </c>
      <c r="AK92">
        <v>2.2993508184495563E-3</v>
      </c>
      <c r="AL92">
        <v>2.2993508184495563E-3</v>
      </c>
      <c r="AM92">
        <v>2.2993508184495563E-3</v>
      </c>
      <c r="AN92">
        <v>2.2993508184495563E-3</v>
      </c>
      <c r="AO92">
        <v>2.2993508184495563E-3</v>
      </c>
      <c r="AP92">
        <v>2.2993508184495563E-3</v>
      </c>
      <c r="AQ92">
        <v>2.2993508184495563E-3</v>
      </c>
      <c r="AR92">
        <v>2.2993508184495563E-3</v>
      </c>
      <c r="AS92">
        <v>2.2993508184495563E-3</v>
      </c>
      <c r="AT92">
        <v>2.2993508184495563E-3</v>
      </c>
      <c r="AU92">
        <v>2.2993508184495563E-3</v>
      </c>
      <c r="AV92">
        <v>2.2993508184495563E-3</v>
      </c>
      <c r="AW92">
        <v>2.2993508184495563E-3</v>
      </c>
      <c r="AX92">
        <v>2.2993508184495563E-3</v>
      </c>
      <c r="AY92">
        <v>2.2993508184495563E-3</v>
      </c>
      <c r="AZ92">
        <v>2.2993508184495563E-3</v>
      </c>
      <c r="BA92">
        <v>2.2993508184495563E-3</v>
      </c>
      <c r="BB92">
        <v>2.2993508184495563E-3</v>
      </c>
      <c r="BC92">
        <v>2.2993508184495563E-3</v>
      </c>
      <c r="BD92">
        <v>2.2993508184495563E-3</v>
      </c>
      <c r="BE92">
        <v>2.2993508184495563E-3</v>
      </c>
      <c r="BF92">
        <v>2.2993508184495563E-3</v>
      </c>
      <c r="BG92">
        <v>2.2993508184495563E-3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550.37532212611313</v>
      </c>
      <c r="C93">
        <v>2.0785371745436145E-3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2.0785371745436145E-3</v>
      </c>
      <c r="U93">
        <v>2.0785371745436145E-3</v>
      </c>
      <c r="V93">
        <v>2.0785371745436145E-3</v>
      </c>
      <c r="W93">
        <v>2.0785371745436145E-3</v>
      </c>
      <c r="X93">
        <v>2.0785371745436145E-3</v>
      </c>
      <c r="Y93">
        <v>2.0785371745436145E-3</v>
      </c>
      <c r="Z93">
        <v>2.0785371745436145E-3</v>
      </c>
      <c r="AA93">
        <v>2.0785371745436145E-3</v>
      </c>
      <c r="AB93">
        <v>2.0785371745436145E-3</v>
      </c>
      <c r="AC93">
        <v>2.0785371745436145E-3</v>
      </c>
      <c r="AD93">
        <v>2.0785371745436145E-3</v>
      </c>
      <c r="AE93">
        <v>2.0785371745436145E-3</v>
      </c>
      <c r="AF93">
        <v>2.0785371745436145E-3</v>
      </c>
      <c r="AG93">
        <v>2.0785371745436145E-3</v>
      </c>
      <c r="AH93">
        <v>2.0785371745436145E-3</v>
      </c>
      <c r="AI93">
        <v>2.0785371745436145E-3</v>
      </c>
      <c r="AJ93">
        <v>2.0785371745436145E-3</v>
      </c>
      <c r="AK93">
        <v>2.0785371745436145E-3</v>
      </c>
      <c r="AL93">
        <v>2.0785371745436145E-3</v>
      </c>
      <c r="AM93">
        <v>2.0785371745436145E-3</v>
      </c>
      <c r="AN93">
        <v>2.0785371745436145E-3</v>
      </c>
      <c r="AO93">
        <v>2.0785371745436145E-3</v>
      </c>
      <c r="AP93">
        <v>2.0785371745436145E-3</v>
      </c>
      <c r="AQ93">
        <v>2.0785371745436145E-3</v>
      </c>
      <c r="AR93">
        <v>2.0785371745436145E-3</v>
      </c>
      <c r="AS93">
        <v>2.0785371745436145E-3</v>
      </c>
      <c r="AT93">
        <v>2.0785371745436145E-3</v>
      </c>
      <c r="AU93">
        <v>2.0785371745436145E-3</v>
      </c>
      <c r="AV93">
        <v>2.0785371745436145E-3</v>
      </c>
      <c r="AW93">
        <v>2.0785371745436145E-3</v>
      </c>
      <c r="AX93">
        <v>2.0785371745436145E-3</v>
      </c>
      <c r="AY93">
        <v>2.0785371745436145E-3</v>
      </c>
      <c r="AZ93">
        <v>2.0785371745436145E-3</v>
      </c>
      <c r="BA93">
        <v>2.0785371745436145E-3</v>
      </c>
      <c r="BB93">
        <v>2.0785371745436145E-3</v>
      </c>
      <c r="BC93">
        <v>2.0785371745436145E-3</v>
      </c>
      <c r="BD93">
        <v>2.0785371745436145E-3</v>
      </c>
      <c r="BE93">
        <v>2.0785371745436145E-3</v>
      </c>
      <c r="BF93">
        <v>2.0785371745436145E-3</v>
      </c>
      <c r="BG93">
        <v>2.0785371745436145E-3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600.7831185474339</v>
      </c>
      <c r="C94">
        <v>2.2689063181741743E-3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2.2689063181741743E-3</v>
      </c>
      <c r="U94">
        <v>2.2689063181741743E-3</v>
      </c>
      <c r="V94">
        <v>2.2689063181741743E-3</v>
      </c>
      <c r="W94">
        <v>2.2689063181741743E-3</v>
      </c>
      <c r="X94">
        <v>2.2689063181741743E-3</v>
      </c>
      <c r="Y94">
        <v>2.2689063181741743E-3</v>
      </c>
      <c r="Z94">
        <v>2.2689063181741743E-3</v>
      </c>
      <c r="AA94">
        <v>2.2689063181741743E-3</v>
      </c>
      <c r="AB94">
        <v>2.2689063181741743E-3</v>
      </c>
      <c r="AC94">
        <v>2.2689063181741743E-3</v>
      </c>
      <c r="AD94">
        <v>2.2689063181741743E-3</v>
      </c>
      <c r="AE94">
        <v>2.2689063181741743E-3</v>
      </c>
      <c r="AF94">
        <v>2.2689063181741743E-3</v>
      </c>
      <c r="AG94">
        <v>2.2689063181741743E-3</v>
      </c>
      <c r="AH94">
        <v>2.2689063181741743E-3</v>
      </c>
      <c r="AI94">
        <v>2.2689063181741743E-3</v>
      </c>
      <c r="AJ94">
        <v>2.2689063181741743E-3</v>
      </c>
      <c r="AK94">
        <v>2.2689063181741743E-3</v>
      </c>
      <c r="AL94">
        <v>2.2689063181741743E-3</v>
      </c>
      <c r="AM94">
        <v>2.2689063181741743E-3</v>
      </c>
      <c r="AN94">
        <v>2.2689063181741743E-3</v>
      </c>
      <c r="AO94">
        <v>2.2689063181741743E-3</v>
      </c>
      <c r="AP94">
        <v>2.2689063181741743E-3</v>
      </c>
      <c r="AQ94">
        <v>2.2689063181741743E-3</v>
      </c>
      <c r="AR94">
        <v>2.2689063181741743E-3</v>
      </c>
      <c r="AS94">
        <v>2.2689063181741743E-3</v>
      </c>
      <c r="AT94">
        <v>2.2689063181741743E-3</v>
      </c>
      <c r="AU94">
        <v>2.2689063181741743E-3</v>
      </c>
      <c r="AV94">
        <v>2.2689063181741743E-3</v>
      </c>
      <c r="AW94">
        <v>2.2689063181741743E-3</v>
      </c>
      <c r="AX94">
        <v>2.2689063181741743E-3</v>
      </c>
      <c r="AY94">
        <v>2.2689063181741743E-3</v>
      </c>
      <c r="AZ94">
        <v>2.2689063181741743E-3</v>
      </c>
      <c r="BA94">
        <v>2.2689063181741743E-3</v>
      </c>
      <c r="BB94">
        <v>2.2689063181741743E-3</v>
      </c>
      <c r="BC94">
        <v>2.2689063181741743E-3</v>
      </c>
      <c r="BD94">
        <v>2.2689063181741743E-3</v>
      </c>
      <c r="BE94">
        <v>2.2689063181741743E-3</v>
      </c>
      <c r="BF94">
        <v>2.2689063181741743E-3</v>
      </c>
      <c r="BG94">
        <v>2.2689063181741743E-3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597.74608779766038</v>
      </c>
      <c r="C95">
        <v>2.257436724498988E-3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2.257436724498988E-3</v>
      </c>
      <c r="U95">
        <v>2.257436724498988E-3</v>
      </c>
      <c r="V95">
        <v>2.257436724498988E-3</v>
      </c>
      <c r="W95">
        <v>2.257436724498988E-3</v>
      </c>
      <c r="X95">
        <v>2.257436724498988E-3</v>
      </c>
      <c r="Y95">
        <v>2.257436724498988E-3</v>
      </c>
      <c r="Z95">
        <v>2.257436724498988E-3</v>
      </c>
      <c r="AA95">
        <v>2.257436724498988E-3</v>
      </c>
      <c r="AB95">
        <v>2.257436724498988E-3</v>
      </c>
      <c r="AC95">
        <v>2.257436724498988E-3</v>
      </c>
      <c r="AD95">
        <v>2.257436724498988E-3</v>
      </c>
      <c r="AE95">
        <v>2.257436724498988E-3</v>
      </c>
      <c r="AF95">
        <v>2.257436724498988E-3</v>
      </c>
      <c r="AG95">
        <v>2.257436724498988E-3</v>
      </c>
      <c r="AH95">
        <v>2.257436724498988E-3</v>
      </c>
      <c r="AI95">
        <v>2.257436724498988E-3</v>
      </c>
      <c r="AJ95">
        <v>2.257436724498988E-3</v>
      </c>
      <c r="AK95">
        <v>2.257436724498988E-3</v>
      </c>
      <c r="AL95">
        <v>2.257436724498988E-3</v>
      </c>
      <c r="AM95">
        <v>2.257436724498988E-3</v>
      </c>
      <c r="AN95">
        <v>2.257436724498988E-3</v>
      </c>
      <c r="AO95">
        <v>2.257436724498988E-3</v>
      </c>
      <c r="AP95">
        <v>2.257436724498988E-3</v>
      </c>
      <c r="AQ95">
        <v>2.257436724498988E-3</v>
      </c>
      <c r="AR95">
        <v>2.257436724498988E-3</v>
      </c>
      <c r="AS95">
        <v>2.257436724498988E-3</v>
      </c>
      <c r="AT95">
        <v>2.257436724498988E-3</v>
      </c>
      <c r="AU95">
        <v>2.257436724498988E-3</v>
      </c>
      <c r="AV95">
        <v>2.257436724498988E-3</v>
      </c>
      <c r="AW95">
        <v>2.257436724498988E-3</v>
      </c>
      <c r="AX95">
        <v>2.257436724498988E-3</v>
      </c>
      <c r="AY95">
        <v>2.257436724498988E-3</v>
      </c>
      <c r="AZ95">
        <v>2.257436724498988E-3</v>
      </c>
      <c r="BA95">
        <v>2.257436724498988E-3</v>
      </c>
      <c r="BB95">
        <v>2.257436724498988E-3</v>
      </c>
      <c r="BC95">
        <v>2.257436724498988E-3</v>
      </c>
      <c r="BD95">
        <v>2.257436724498988E-3</v>
      </c>
      <c r="BE95">
        <v>2.257436724498988E-3</v>
      </c>
      <c r="BF95">
        <v>2.257436724498988E-3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560.85210761841506</v>
      </c>
      <c r="C96">
        <v>2.118103607194239E-3</v>
      </c>
      <c r="D96">
        <v>-10</v>
      </c>
      <c r="E96">
        <v>520</v>
      </c>
      <c r="F96">
        <v>-540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2.118103607194239E-3</v>
      </c>
      <c r="T96">
        <v>2.118103607194239E-3</v>
      </c>
      <c r="U96">
        <v>2.118103607194239E-3</v>
      </c>
      <c r="V96">
        <v>2.118103607194239E-3</v>
      </c>
      <c r="W96">
        <v>2.118103607194239E-3</v>
      </c>
      <c r="X96">
        <v>2.118103607194239E-3</v>
      </c>
      <c r="Y96">
        <v>2.118103607194239E-3</v>
      </c>
      <c r="Z96">
        <v>2.118103607194239E-3</v>
      </c>
      <c r="AA96">
        <v>2.118103607194239E-3</v>
      </c>
      <c r="AB96">
        <v>2.118103607194239E-3</v>
      </c>
      <c r="AC96">
        <v>2.118103607194239E-3</v>
      </c>
      <c r="AD96">
        <v>2.118103607194239E-3</v>
      </c>
      <c r="AE96">
        <v>2.118103607194239E-3</v>
      </c>
      <c r="AF96">
        <v>2.118103607194239E-3</v>
      </c>
      <c r="AG96">
        <v>2.118103607194239E-3</v>
      </c>
      <c r="AH96">
        <v>2.118103607194239E-3</v>
      </c>
      <c r="AI96">
        <v>2.118103607194239E-3</v>
      </c>
      <c r="AJ96">
        <v>2.118103607194239E-3</v>
      </c>
      <c r="AK96">
        <v>2.118103607194239E-3</v>
      </c>
      <c r="AL96">
        <v>2.118103607194239E-3</v>
      </c>
      <c r="AM96">
        <v>2.118103607194239E-3</v>
      </c>
      <c r="AN96">
        <v>2.118103607194239E-3</v>
      </c>
      <c r="AO96">
        <v>2.118103607194239E-3</v>
      </c>
      <c r="AP96">
        <v>2.118103607194239E-3</v>
      </c>
      <c r="AQ96">
        <v>2.118103607194239E-3</v>
      </c>
      <c r="AR96">
        <v>2.118103607194239E-3</v>
      </c>
      <c r="AS96">
        <v>2.118103607194239E-3</v>
      </c>
      <c r="AT96">
        <v>2.118103607194239E-3</v>
      </c>
      <c r="AU96">
        <v>2.118103607194239E-3</v>
      </c>
      <c r="AV96">
        <v>2.118103607194239E-3</v>
      </c>
      <c r="AW96">
        <v>2.118103607194239E-3</v>
      </c>
      <c r="AX96">
        <v>2.118103607194239E-3</v>
      </c>
      <c r="AY96">
        <v>2.118103607194239E-3</v>
      </c>
      <c r="AZ96">
        <v>2.118103607194239E-3</v>
      </c>
      <c r="BA96">
        <v>2.118103607194239E-3</v>
      </c>
      <c r="BB96">
        <v>2.118103607194239E-3</v>
      </c>
      <c r="BC96">
        <v>2.118103607194239E-3</v>
      </c>
      <c r="BD96">
        <v>2.118103607194239E-3</v>
      </c>
      <c r="BE96">
        <v>2.118103607194239E-3</v>
      </c>
      <c r="BF96">
        <v>2.118103607194239E-3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610.12293199879241</v>
      </c>
      <c r="C97">
        <v>2.3041788834246616E-3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2.3041788834246616E-3</v>
      </c>
      <c r="T97">
        <v>2.3041788834246616E-3</v>
      </c>
      <c r="U97">
        <v>2.3041788834246616E-3</v>
      </c>
      <c r="V97">
        <v>2.3041788834246616E-3</v>
      </c>
      <c r="W97">
        <v>2.3041788834246616E-3</v>
      </c>
      <c r="X97">
        <v>2.3041788834246616E-3</v>
      </c>
      <c r="Y97">
        <v>2.3041788834246616E-3</v>
      </c>
      <c r="Z97">
        <v>2.3041788834246616E-3</v>
      </c>
      <c r="AA97">
        <v>2.3041788834246616E-3</v>
      </c>
      <c r="AB97">
        <v>2.3041788834246616E-3</v>
      </c>
      <c r="AC97">
        <v>2.3041788834246616E-3</v>
      </c>
      <c r="AD97">
        <v>2.3041788834246616E-3</v>
      </c>
      <c r="AE97">
        <v>2.3041788834246616E-3</v>
      </c>
      <c r="AF97">
        <v>2.3041788834246616E-3</v>
      </c>
      <c r="AG97">
        <v>2.3041788834246616E-3</v>
      </c>
      <c r="AH97">
        <v>2.3041788834246616E-3</v>
      </c>
      <c r="AI97">
        <v>2.3041788834246616E-3</v>
      </c>
      <c r="AJ97">
        <v>2.3041788834246616E-3</v>
      </c>
      <c r="AK97">
        <v>2.3041788834246616E-3</v>
      </c>
      <c r="AL97">
        <v>2.3041788834246616E-3</v>
      </c>
      <c r="AM97">
        <v>2.3041788834246616E-3</v>
      </c>
      <c r="AN97">
        <v>2.3041788834246616E-3</v>
      </c>
      <c r="AO97">
        <v>2.3041788834246616E-3</v>
      </c>
      <c r="AP97">
        <v>2.3041788834246616E-3</v>
      </c>
      <c r="AQ97">
        <v>2.3041788834246616E-3</v>
      </c>
      <c r="AR97">
        <v>2.3041788834246616E-3</v>
      </c>
      <c r="AS97">
        <v>2.3041788834246616E-3</v>
      </c>
      <c r="AT97">
        <v>2.3041788834246616E-3</v>
      </c>
      <c r="AU97">
        <v>2.3041788834246616E-3</v>
      </c>
      <c r="AV97">
        <v>2.3041788834246616E-3</v>
      </c>
      <c r="AW97">
        <v>2.3041788834246616E-3</v>
      </c>
      <c r="AX97">
        <v>2.3041788834246616E-3</v>
      </c>
      <c r="AY97">
        <v>2.3041788834246616E-3</v>
      </c>
      <c r="AZ97">
        <v>2.3041788834246616E-3</v>
      </c>
      <c r="BA97">
        <v>2.3041788834246616E-3</v>
      </c>
      <c r="BB97">
        <v>2.3041788834246616E-3</v>
      </c>
      <c r="BC97">
        <v>2.3041788834246616E-3</v>
      </c>
      <c r="BD97">
        <v>2.3041788834246616E-3</v>
      </c>
      <c r="BE97">
        <v>2.3041788834246616E-3</v>
      </c>
      <c r="BF97">
        <v>2.3041788834246616E-3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583.83207803629239</v>
      </c>
      <c r="C98">
        <v>2.2048893347936423E-3</v>
      </c>
      <c r="D98">
        <v>-30</v>
      </c>
      <c r="E98">
        <v>500</v>
      </c>
      <c r="F98">
        <v>-560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2.2048893347936423E-3</v>
      </c>
      <c r="T98">
        <v>2.2048893347936423E-3</v>
      </c>
      <c r="U98">
        <v>2.2048893347936423E-3</v>
      </c>
      <c r="V98">
        <v>2.2048893347936423E-3</v>
      </c>
      <c r="W98">
        <v>2.2048893347936423E-3</v>
      </c>
      <c r="X98">
        <v>2.2048893347936423E-3</v>
      </c>
      <c r="Y98">
        <v>2.2048893347936423E-3</v>
      </c>
      <c r="Z98">
        <v>2.2048893347936423E-3</v>
      </c>
      <c r="AA98">
        <v>2.2048893347936423E-3</v>
      </c>
      <c r="AB98">
        <v>2.2048893347936423E-3</v>
      </c>
      <c r="AC98">
        <v>2.2048893347936423E-3</v>
      </c>
      <c r="AD98">
        <v>2.2048893347936423E-3</v>
      </c>
      <c r="AE98">
        <v>2.2048893347936423E-3</v>
      </c>
      <c r="AF98">
        <v>2.2048893347936423E-3</v>
      </c>
      <c r="AG98">
        <v>2.2048893347936423E-3</v>
      </c>
      <c r="AH98">
        <v>2.2048893347936423E-3</v>
      </c>
      <c r="AI98">
        <v>2.2048893347936423E-3</v>
      </c>
      <c r="AJ98">
        <v>2.2048893347936423E-3</v>
      </c>
      <c r="AK98">
        <v>2.2048893347936423E-3</v>
      </c>
      <c r="AL98">
        <v>2.2048893347936423E-3</v>
      </c>
      <c r="AM98">
        <v>2.2048893347936423E-3</v>
      </c>
      <c r="AN98">
        <v>2.2048893347936423E-3</v>
      </c>
      <c r="AO98">
        <v>2.2048893347936423E-3</v>
      </c>
      <c r="AP98">
        <v>2.2048893347936423E-3</v>
      </c>
      <c r="AQ98">
        <v>2.2048893347936423E-3</v>
      </c>
      <c r="AR98">
        <v>2.2048893347936423E-3</v>
      </c>
      <c r="AS98">
        <v>2.2048893347936423E-3</v>
      </c>
      <c r="AT98">
        <v>2.2048893347936423E-3</v>
      </c>
      <c r="AU98">
        <v>2.2048893347936423E-3</v>
      </c>
      <c r="AV98">
        <v>2.2048893347936423E-3</v>
      </c>
      <c r="AW98">
        <v>2.2048893347936423E-3</v>
      </c>
      <c r="AX98">
        <v>2.2048893347936423E-3</v>
      </c>
      <c r="AY98">
        <v>2.2048893347936423E-3</v>
      </c>
      <c r="AZ98">
        <v>2.2048893347936423E-3</v>
      </c>
      <c r="BA98">
        <v>2.2048893347936423E-3</v>
      </c>
      <c r="BB98">
        <v>2.2048893347936423E-3</v>
      </c>
      <c r="BC98">
        <v>2.2048893347936423E-3</v>
      </c>
      <c r="BD98">
        <v>2.2048893347936423E-3</v>
      </c>
      <c r="BE98">
        <v>2.2048893347936423E-3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565.30222223009434</v>
      </c>
      <c r="C99">
        <v>2.1349098270218711E-3</v>
      </c>
      <c r="D99">
        <v>-40</v>
      </c>
      <c r="E99">
        <v>490</v>
      </c>
      <c r="F99">
        <v>-570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2.1349098270218711E-3</v>
      </c>
      <c r="S99">
        <v>2.1349098270218711E-3</v>
      </c>
      <c r="T99">
        <v>2.1349098270218711E-3</v>
      </c>
      <c r="U99">
        <v>2.1349098270218711E-3</v>
      </c>
      <c r="V99">
        <v>2.1349098270218711E-3</v>
      </c>
      <c r="W99">
        <v>2.1349098270218711E-3</v>
      </c>
      <c r="X99">
        <v>2.1349098270218711E-3</v>
      </c>
      <c r="Y99">
        <v>2.1349098270218711E-3</v>
      </c>
      <c r="Z99">
        <v>2.1349098270218711E-3</v>
      </c>
      <c r="AA99">
        <v>2.1349098270218711E-3</v>
      </c>
      <c r="AB99">
        <v>2.1349098270218711E-3</v>
      </c>
      <c r="AC99">
        <v>2.1349098270218711E-3</v>
      </c>
      <c r="AD99">
        <v>2.1349098270218711E-3</v>
      </c>
      <c r="AE99">
        <v>2.1349098270218711E-3</v>
      </c>
      <c r="AF99">
        <v>2.1349098270218711E-3</v>
      </c>
      <c r="AG99">
        <v>2.1349098270218711E-3</v>
      </c>
      <c r="AH99">
        <v>2.1349098270218711E-3</v>
      </c>
      <c r="AI99">
        <v>2.1349098270218711E-3</v>
      </c>
      <c r="AJ99">
        <v>2.1349098270218711E-3</v>
      </c>
      <c r="AK99">
        <v>2.1349098270218711E-3</v>
      </c>
      <c r="AL99">
        <v>2.1349098270218711E-3</v>
      </c>
      <c r="AM99">
        <v>2.1349098270218711E-3</v>
      </c>
      <c r="AN99">
        <v>2.1349098270218711E-3</v>
      </c>
      <c r="AO99">
        <v>2.1349098270218711E-3</v>
      </c>
      <c r="AP99">
        <v>2.1349098270218711E-3</v>
      </c>
      <c r="AQ99">
        <v>2.1349098270218711E-3</v>
      </c>
      <c r="AR99">
        <v>2.1349098270218711E-3</v>
      </c>
      <c r="AS99">
        <v>2.1349098270218711E-3</v>
      </c>
      <c r="AT99">
        <v>2.1349098270218711E-3</v>
      </c>
      <c r="AU99">
        <v>2.1349098270218711E-3</v>
      </c>
      <c r="AV99">
        <v>2.1349098270218711E-3</v>
      </c>
      <c r="AW99">
        <v>2.1349098270218711E-3</v>
      </c>
      <c r="AX99">
        <v>2.1349098270218711E-3</v>
      </c>
      <c r="AY99">
        <v>2.1349098270218711E-3</v>
      </c>
      <c r="AZ99">
        <v>2.1349098270218711E-3</v>
      </c>
      <c r="BA99">
        <v>2.1349098270218711E-3</v>
      </c>
      <c r="BB99">
        <v>2.1349098270218711E-3</v>
      </c>
      <c r="BC99">
        <v>2.1349098270218711E-3</v>
      </c>
      <c r="BD99">
        <v>2.1349098270218711E-3</v>
      </c>
      <c r="BE99">
        <v>2.1349098270218711E-3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639.07527696658485</v>
      </c>
      <c r="C100">
        <v>2.4135197693373805E-3</v>
      </c>
      <c r="D100">
        <v>-30</v>
      </c>
      <c r="E100">
        <v>500</v>
      </c>
      <c r="F100">
        <v>-560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2.4135197693373805E-3</v>
      </c>
      <c r="T100">
        <v>2.4135197693373805E-3</v>
      </c>
      <c r="U100">
        <v>2.4135197693373805E-3</v>
      </c>
      <c r="V100">
        <v>2.4135197693373805E-3</v>
      </c>
      <c r="W100">
        <v>2.4135197693373805E-3</v>
      </c>
      <c r="X100">
        <v>2.4135197693373805E-3</v>
      </c>
      <c r="Y100">
        <v>2.4135197693373805E-3</v>
      </c>
      <c r="Z100">
        <v>2.4135197693373805E-3</v>
      </c>
      <c r="AA100">
        <v>2.4135197693373805E-3</v>
      </c>
      <c r="AB100">
        <v>2.4135197693373805E-3</v>
      </c>
      <c r="AC100">
        <v>2.4135197693373805E-3</v>
      </c>
      <c r="AD100">
        <v>2.4135197693373805E-3</v>
      </c>
      <c r="AE100">
        <v>2.4135197693373805E-3</v>
      </c>
      <c r="AF100">
        <v>2.4135197693373805E-3</v>
      </c>
      <c r="AG100">
        <v>2.4135197693373805E-3</v>
      </c>
      <c r="AH100">
        <v>2.4135197693373805E-3</v>
      </c>
      <c r="AI100">
        <v>2.4135197693373805E-3</v>
      </c>
      <c r="AJ100">
        <v>2.4135197693373805E-3</v>
      </c>
      <c r="AK100">
        <v>2.4135197693373805E-3</v>
      </c>
      <c r="AL100">
        <v>2.4135197693373805E-3</v>
      </c>
      <c r="AM100">
        <v>2.4135197693373805E-3</v>
      </c>
      <c r="AN100">
        <v>2.4135197693373805E-3</v>
      </c>
      <c r="AO100">
        <v>2.4135197693373805E-3</v>
      </c>
      <c r="AP100">
        <v>2.4135197693373805E-3</v>
      </c>
      <c r="AQ100">
        <v>2.4135197693373805E-3</v>
      </c>
      <c r="AR100">
        <v>2.4135197693373805E-3</v>
      </c>
      <c r="AS100">
        <v>2.4135197693373805E-3</v>
      </c>
      <c r="AT100">
        <v>2.4135197693373805E-3</v>
      </c>
      <c r="AU100">
        <v>2.4135197693373805E-3</v>
      </c>
      <c r="AV100">
        <v>2.4135197693373805E-3</v>
      </c>
      <c r="AW100">
        <v>2.4135197693373805E-3</v>
      </c>
      <c r="AX100">
        <v>2.4135197693373805E-3</v>
      </c>
      <c r="AY100">
        <v>2.4135197693373805E-3</v>
      </c>
      <c r="AZ100">
        <v>2.4135197693373805E-3</v>
      </c>
      <c r="BA100">
        <v>2.4135197693373805E-3</v>
      </c>
      <c r="BB100">
        <v>2.4135197693373805E-3</v>
      </c>
      <c r="BC100">
        <v>2.4135197693373805E-3</v>
      </c>
      <c r="BD100">
        <v>2.4135197693373805E-3</v>
      </c>
      <c r="BE100">
        <v>2.4135197693373805E-3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574.04266902854704</v>
      </c>
      <c r="C101">
        <v>2.1679188353519022E-3</v>
      </c>
      <c r="D101">
        <v>-20</v>
      </c>
      <c r="E101">
        <v>510</v>
      </c>
      <c r="F101">
        <v>-550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2.1679188353519022E-3</v>
      </c>
      <c r="T101">
        <v>2.1679188353519022E-3</v>
      </c>
      <c r="U101">
        <v>2.1679188353519022E-3</v>
      </c>
      <c r="V101">
        <v>2.1679188353519022E-3</v>
      </c>
      <c r="W101">
        <v>2.1679188353519022E-3</v>
      </c>
      <c r="X101">
        <v>2.1679188353519022E-3</v>
      </c>
      <c r="Y101">
        <v>2.1679188353519022E-3</v>
      </c>
      <c r="Z101">
        <v>2.1679188353519022E-3</v>
      </c>
      <c r="AA101">
        <v>2.1679188353519022E-3</v>
      </c>
      <c r="AB101">
        <v>2.1679188353519022E-3</v>
      </c>
      <c r="AC101">
        <v>2.1679188353519022E-3</v>
      </c>
      <c r="AD101">
        <v>2.1679188353519022E-3</v>
      </c>
      <c r="AE101">
        <v>2.1679188353519022E-3</v>
      </c>
      <c r="AF101">
        <v>2.1679188353519022E-3</v>
      </c>
      <c r="AG101">
        <v>2.1679188353519022E-3</v>
      </c>
      <c r="AH101">
        <v>2.1679188353519022E-3</v>
      </c>
      <c r="AI101">
        <v>2.1679188353519022E-3</v>
      </c>
      <c r="AJ101">
        <v>2.1679188353519022E-3</v>
      </c>
      <c r="AK101">
        <v>2.1679188353519022E-3</v>
      </c>
      <c r="AL101">
        <v>2.1679188353519022E-3</v>
      </c>
      <c r="AM101">
        <v>2.1679188353519022E-3</v>
      </c>
      <c r="AN101">
        <v>2.1679188353519022E-3</v>
      </c>
      <c r="AO101">
        <v>2.1679188353519022E-3</v>
      </c>
      <c r="AP101">
        <v>2.1679188353519022E-3</v>
      </c>
      <c r="AQ101">
        <v>2.1679188353519022E-3</v>
      </c>
      <c r="AR101">
        <v>2.1679188353519022E-3</v>
      </c>
      <c r="AS101">
        <v>2.1679188353519022E-3</v>
      </c>
      <c r="AT101">
        <v>2.1679188353519022E-3</v>
      </c>
      <c r="AU101">
        <v>2.1679188353519022E-3</v>
      </c>
      <c r="AV101">
        <v>2.1679188353519022E-3</v>
      </c>
      <c r="AW101">
        <v>2.1679188353519022E-3</v>
      </c>
      <c r="AX101">
        <v>2.1679188353519022E-3</v>
      </c>
      <c r="AY101">
        <v>2.1679188353519022E-3</v>
      </c>
      <c r="AZ101">
        <v>2.1679188353519022E-3</v>
      </c>
      <c r="BA101">
        <v>2.1679188353519022E-3</v>
      </c>
      <c r="BB101">
        <v>2.1679188353519022E-3</v>
      </c>
      <c r="BC101">
        <v>2.1679188353519022E-3</v>
      </c>
      <c r="BD101">
        <v>2.1679188353519022E-3</v>
      </c>
      <c r="BE101">
        <v>2.1679188353519022E-3</v>
      </c>
      <c r="BF101">
        <v>2.1679188353519022E-3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579.80105736792461</v>
      </c>
      <c r="C102">
        <v>2.1896658573343163E-3</v>
      </c>
      <c r="D102">
        <v>-10</v>
      </c>
      <c r="E102">
        <v>520</v>
      </c>
      <c r="F102">
        <v>-540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2.1896658573343163E-3</v>
      </c>
      <c r="T102">
        <v>2.1896658573343163E-3</v>
      </c>
      <c r="U102">
        <v>2.1896658573343163E-3</v>
      </c>
      <c r="V102">
        <v>2.1896658573343163E-3</v>
      </c>
      <c r="W102">
        <v>2.1896658573343163E-3</v>
      </c>
      <c r="X102">
        <v>2.1896658573343163E-3</v>
      </c>
      <c r="Y102">
        <v>2.1896658573343163E-3</v>
      </c>
      <c r="Z102">
        <v>2.1896658573343163E-3</v>
      </c>
      <c r="AA102">
        <v>2.1896658573343163E-3</v>
      </c>
      <c r="AB102">
        <v>2.1896658573343163E-3</v>
      </c>
      <c r="AC102">
        <v>2.1896658573343163E-3</v>
      </c>
      <c r="AD102">
        <v>2.1896658573343163E-3</v>
      </c>
      <c r="AE102">
        <v>2.1896658573343163E-3</v>
      </c>
      <c r="AF102">
        <v>2.1896658573343163E-3</v>
      </c>
      <c r="AG102">
        <v>2.1896658573343163E-3</v>
      </c>
      <c r="AH102">
        <v>2.1896658573343163E-3</v>
      </c>
      <c r="AI102">
        <v>2.1896658573343163E-3</v>
      </c>
      <c r="AJ102">
        <v>2.1896658573343163E-3</v>
      </c>
      <c r="AK102">
        <v>2.1896658573343163E-3</v>
      </c>
      <c r="AL102">
        <v>2.1896658573343163E-3</v>
      </c>
      <c r="AM102">
        <v>2.1896658573343163E-3</v>
      </c>
      <c r="AN102">
        <v>2.1896658573343163E-3</v>
      </c>
      <c r="AO102">
        <v>2.1896658573343163E-3</v>
      </c>
      <c r="AP102">
        <v>2.1896658573343163E-3</v>
      </c>
      <c r="AQ102">
        <v>2.1896658573343163E-3</v>
      </c>
      <c r="AR102">
        <v>2.1896658573343163E-3</v>
      </c>
      <c r="AS102">
        <v>2.1896658573343163E-3</v>
      </c>
      <c r="AT102">
        <v>2.1896658573343163E-3</v>
      </c>
      <c r="AU102">
        <v>2.1896658573343163E-3</v>
      </c>
      <c r="AV102">
        <v>2.1896658573343163E-3</v>
      </c>
      <c r="AW102">
        <v>2.1896658573343163E-3</v>
      </c>
      <c r="AX102">
        <v>2.1896658573343163E-3</v>
      </c>
      <c r="AY102">
        <v>2.1896658573343163E-3</v>
      </c>
      <c r="AZ102">
        <v>2.1896658573343163E-3</v>
      </c>
      <c r="BA102">
        <v>2.1896658573343163E-3</v>
      </c>
      <c r="BB102">
        <v>2.1896658573343163E-3</v>
      </c>
      <c r="BC102">
        <v>2.1896658573343163E-3</v>
      </c>
      <c r="BD102">
        <v>2.1896658573343163E-3</v>
      </c>
      <c r="BE102">
        <v>2.1896658573343163E-3</v>
      </c>
      <c r="BF102">
        <v>2.1896658573343163E-3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614.26667279530193</v>
      </c>
      <c r="C103">
        <v>2.3198280576171852E-3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2.3198280576171852E-3</v>
      </c>
      <c r="U103">
        <v>2.3198280576171852E-3</v>
      </c>
      <c r="V103">
        <v>2.3198280576171852E-3</v>
      </c>
      <c r="W103">
        <v>2.3198280576171852E-3</v>
      </c>
      <c r="X103">
        <v>2.3198280576171852E-3</v>
      </c>
      <c r="Y103">
        <v>2.3198280576171852E-3</v>
      </c>
      <c r="Z103">
        <v>2.3198280576171852E-3</v>
      </c>
      <c r="AA103">
        <v>2.3198280576171852E-3</v>
      </c>
      <c r="AB103">
        <v>2.3198280576171852E-3</v>
      </c>
      <c r="AC103">
        <v>2.3198280576171852E-3</v>
      </c>
      <c r="AD103">
        <v>2.3198280576171852E-3</v>
      </c>
      <c r="AE103">
        <v>2.3198280576171852E-3</v>
      </c>
      <c r="AF103">
        <v>2.3198280576171852E-3</v>
      </c>
      <c r="AG103">
        <v>2.3198280576171852E-3</v>
      </c>
      <c r="AH103">
        <v>2.3198280576171852E-3</v>
      </c>
      <c r="AI103">
        <v>2.3198280576171852E-3</v>
      </c>
      <c r="AJ103">
        <v>2.3198280576171852E-3</v>
      </c>
      <c r="AK103">
        <v>2.3198280576171852E-3</v>
      </c>
      <c r="AL103">
        <v>2.3198280576171852E-3</v>
      </c>
      <c r="AM103">
        <v>2.3198280576171852E-3</v>
      </c>
      <c r="AN103">
        <v>2.3198280576171852E-3</v>
      </c>
      <c r="AO103">
        <v>2.3198280576171852E-3</v>
      </c>
      <c r="AP103">
        <v>2.3198280576171852E-3</v>
      </c>
      <c r="AQ103">
        <v>2.3198280576171852E-3</v>
      </c>
      <c r="AR103">
        <v>2.3198280576171852E-3</v>
      </c>
      <c r="AS103">
        <v>2.3198280576171852E-3</v>
      </c>
      <c r="AT103">
        <v>2.3198280576171852E-3</v>
      </c>
      <c r="AU103">
        <v>2.3198280576171852E-3</v>
      </c>
      <c r="AV103">
        <v>2.3198280576171852E-3</v>
      </c>
      <c r="AW103">
        <v>2.3198280576171852E-3</v>
      </c>
      <c r="AX103">
        <v>2.3198280576171852E-3</v>
      </c>
      <c r="AY103">
        <v>2.3198280576171852E-3</v>
      </c>
      <c r="AZ103">
        <v>2.3198280576171852E-3</v>
      </c>
      <c r="BA103">
        <v>2.3198280576171852E-3</v>
      </c>
      <c r="BB103">
        <v>2.3198280576171852E-3</v>
      </c>
      <c r="BC103">
        <v>2.3198280576171852E-3</v>
      </c>
      <c r="BD103">
        <v>2.3198280576171852E-3</v>
      </c>
      <c r="BE103">
        <v>2.3198280576171852E-3</v>
      </c>
      <c r="BF103">
        <v>2.3198280576171852E-3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578.51993737138685</v>
      </c>
      <c r="C104">
        <v>2.1848276034540947E-3</v>
      </c>
      <c r="D104">
        <v>10</v>
      </c>
      <c r="E104">
        <v>540</v>
      </c>
      <c r="F104">
        <v>-520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2.1848276034540947E-3</v>
      </c>
      <c r="U104">
        <v>2.1848276034540947E-3</v>
      </c>
      <c r="V104">
        <v>2.1848276034540947E-3</v>
      </c>
      <c r="W104">
        <v>2.1848276034540947E-3</v>
      </c>
      <c r="X104">
        <v>2.1848276034540947E-3</v>
      </c>
      <c r="Y104">
        <v>2.1848276034540947E-3</v>
      </c>
      <c r="Z104">
        <v>2.1848276034540947E-3</v>
      </c>
      <c r="AA104">
        <v>2.1848276034540947E-3</v>
      </c>
      <c r="AB104">
        <v>2.1848276034540947E-3</v>
      </c>
      <c r="AC104">
        <v>2.1848276034540947E-3</v>
      </c>
      <c r="AD104">
        <v>2.1848276034540947E-3</v>
      </c>
      <c r="AE104">
        <v>2.1848276034540947E-3</v>
      </c>
      <c r="AF104">
        <v>2.1848276034540947E-3</v>
      </c>
      <c r="AG104">
        <v>2.1848276034540947E-3</v>
      </c>
      <c r="AH104">
        <v>2.1848276034540947E-3</v>
      </c>
      <c r="AI104">
        <v>2.1848276034540947E-3</v>
      </c>
      <c r="AJ104">
        <v>2.1848276034540947E-3</v>
      </c>
      <c r="AK104">
        <v>2.1848276034540947E-3</v>
      </c>
      <c r="AL104">
        <v>2.1848276034540947E-3</v>
      </c>
      <c r="AM104">
        <v>2.1848276034540947E-3</v>
      </c>
      <c r="AN104">
        <v>2.1848276034540947E-3</v>
      </c>
      <c r="AO104">
        <v>2.1848276034540947E-3</v>
      </c>
      <c r="AP104">
        <v>2.1848276034540947E-3</v>
      </c>
      <c r="AQ104">
        <v>2.1848276034540947E-3</v>
      </c>
      <c r="AR104">
        <v>2.1848276034540947E-3</v>
      </c>
      <c r="AS104">
        <v>2.1848276034540947E-3</v>
      </c>
      <c r="AT104">
        <v>2.1848276034540947E-3</v>
      </c>
      <c r="AU104">
        <v>2.1848276034540947E-3</v>
      </c>
      <c r="AV104">
        <v>2.1848276034540947E-3</v>
      </c>
      <c r="AW104">
        <v>2.1848276034540947E-3</v>
      </c>
      <c r="AX104">
        <v>2.1848276034540947E-3</v>
      </c>
      <c r="AY104">
        <v>2.1848276034540947E-3</v>
      </c>
      <c r="AZ104">
        <v>2.1848276034540947E-3</v>
      </c>
      <c r="BA104">
        <v>2.1848276034540947E-3</v>
      </c>
      <c r="BB104">
        <v>2.1848276034540947E-3</v>
      </c>
      <c r="BC104">
        <v>2.1848276034540947E-3</v>
      </c>
      <c r="BD104">
        <v>2.1848276034540947E-3</v>
      </c>
      <c r="BE104">
        <v>2.1848276034540947E-3</v>
      </c>
      <c r="BF104">
        <v>2.1848276034540947E-3</v>
      </c>
      <c r="BG104">
        <v>2.1848276034540947E-3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610.06466275471689</v>
      </c>
      <c r="C105">
        <v>2.3039588248844715E-3</v>
      </c>
      <c r="D105">
        <v>20</v>
      </c>
      <c r="E105">
        <v>550</v>
      </c>
      <c r="F105">
        <v>-510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2.3039588248844715E-3</v>
      </c>
      <c r="U105">
        <v>2.3039588248844715E-3</v>
      </c>
      <c r="V105">
        <v>2.3039588248844715E-3</v>
      </c>
      <c r="W105">
        <v>2.3039588248844715E-3</v>
      </c>
      <c r="X105">
        <v>2.3039588248844715E-3</v>
      </c>
      <c r="Y105">
        <v>2.3039588248844715E-3</v>
      </c>
      <c r="Z105">
        <v>2.3039588248844715E-3</v>
      </c>
      <c r="AA105">
        <v>2.3039588248844715E-3</v>
      </c>
      <c r="AB105">
        <v>2.3039588248844715E-3</v>
      </c>
      <c r="AC105">
        <v>2.3039588248844715E-3</v>
      </c>
      <c r="AD105">
        <v>2.3039588248844715E-3</v>
      </c>
      <c r="AE105">
        <v>2.3039588248844715E-3</v>
      </c>
      <c r="AF105">
        <v>2.3039588248844715E-3</v>
      </c>
      <c r="AG105">
        <v>2.3039588248844715E-3</v>
      </c>
      <c r="AH105">
        <v>2.3039588248844715E-3</v>
      </c>
      <c r="AI105">
        <v>2.3039588248844715E-3</v>
      </c>
      <c r="AJ105">
        <v>2.3039588248844715E-3</v>
      </c>
      <c r="AK105">
        <v>2.3039588248844715E-3</v>
      </c>
      <c r="AL105">
        <v>2.3039588248844715E-3</v>
      </c>
      <c r="AM105">
        <v>2.3039588248844715E-3</v>
      </c>
      <c r="AN105">
        <v>2.3039588248844715E-3</v>
      </c>
      <c r="AO105">
        <v>2.3039588248844715E-3</v>
      </c>
      <c r="AP105">
        <v>2.3039588248844715E-3</v>
      </c>
      <c r="AQ105">
        <v>2.3039588248844715E-3</v>
      </c>
      <c r="AR105">
        <v>2.3039588248844715E-3</v>
      </c>
      <c r="AS105">
        <v>2.3039588248844715E-3</v>
      </c>
      <c r="AT105">
        <v>2.3039588248844715E-3</v>
      </c>
      <c r="AU105">
        <v>2.3039588248844715E-3</v>
      </c>
      <c r="AV105">
        <v>2.3039588248844715E-3</v>
      </c>
      <c r="AW105">
        <v>2.3039588248844715E-3</v>
      </c>
      <c r="AX105">
        <v>2.3039588248844715E-3</v>
      </c>
      <c r="AY105">
        <v>2.3039588248844715E-3</v>
      </c>
      <c r="AZ105">
        <v>2.3039588248844715E-3</v>
      </c>
      <c r="BA105">
        <v>2.3039588248844715E-3</v>
      </c>
      <c r="BB105">
        <v>2.3039588248844715E-3</v>
      </c>
      <c r="BC105">
        <v>2.3039588248844715E-3</v>
      </c>
      <c r="BD105">
        <v>2.3039588248844715E-3</v>
      </c>
      <c r="BE105">
        <v>2.3039588248844715E-3</v>
      </c>
      <c r="BF105">
        <v>2.3039588248844715E-3</v>
      </c>
      <c r="BG105">
        <v>2.3039588248844715E-3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636.0487634433963</v>
      </c>
      <c r="C106">
        <v>2.4020898948239207E-3</v>
      </c>
      <c r="D106">
        <v>30</v>
      </c>
      <c r="E106">
        <v>560</v>
      </c>
      <c r="F106">
        <v>-500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2.4020898948239207E-3</v>
      </c>
      <c r="V106">
        <v>2.4020898948239207E-3</v>
      </c>
      <c r="W106">
        <v>2.4020898948239207E-3</v>
      </c>
      <c r="X106">
        <v>2.4020898948239207E-3</v>
      </c>
      <c r="Y106">
        <v>2.4020898948239207E-3</v>
      </c>
      <c r="Z106">
        <v>2.4020898948239207E-3</v>
      </c>
      <c r="AA106">
        <v>2.4020898948239207E-3</v>
      </c>
      <c r="AB106">
        <v>2.4020898948239207E-3</v>
      </c>
      <c r="AC106">
        <v>2.4020898948239207E-3</v>
      </c>
      <c r="AD106">
        <v>2.4020898948239207E-3</v>
      </c>
      <c r="AE106">
        <v>2.4020898948239207E-3</v>
      </c>
      <c r="AF106">
        <v>2.4020898948239207E-3</v>
      </c>
      <c r="AG106">
        <v>2.4020898948239207E-3</v>
      </c>
      <c r="AH106">
        <v>2.4020898948239207E-3</v>
      </c>
      <c r="AI106">
        <v>2.4020898948239207E-3</v>
      </c>
      <c r="AJ106">
        <v>2.4020898948239207E-3</v>
      </c>
      <c r="AK106">
        <v>2.4020898948239207E-3</v>
      </c>
      <c r="AL106">
        <v>2.4020898948239207E-3</v>
      </c>
      <c r="AM106">
        <v>2.4020898948239207E-3</v>
      </c>
      <c r="AN106">
        <v>2.4020898948239207E-3</v>
      </c>
      <c r="AO106">
        <v>2.4020898948239207E-3</v>
      </c>
      <c r="AP106">
        <v>2.4020898948239207E-3</v>
      </c>
      <c r="AQ106">
        <v>2.4020898948239207E-3</v>
      </c>
      <c r="AR106">
        <v>2.4020898948239207E-3</v>
      </c>
      <c r="AS106">
        <v>2.4020898948239207E-3</v>
      </c>
      <c r="AT106">
        <v>2.4020898948239207E-3</v>
      </c>
      <c r="AU106">
        <v>2.4020898948239207E-3</v>
      </c>
      <c r="AV106">
        <v>2.4020898948239207E-3</v>
      </c>
      <c r="AW106">
        <v>2.4020898948239207E-3</v>
      </c>
      <c r="AX106">
        <v>2.4020898948239207E-3</v>
      </c>
      <c r="AY106">
        <v>2.4020898948239207E-3</v>
      </c>
      <c r="AZ106">
        <v>2.4020898948239207E-3</v>
      </c>
      <c r="BA106">
        <v>2.4020898948239207E-3</v>
      </c>
      <c r="BB106">
        <v>2.4020898948239207E-3</v>
      </c>
      <c r="BC106">
        <v>2.4020898948239207E-3</v>
      </c>
      <c r="BD106">
        <v>2.4020898948239207E-3</v>
      </c>
      <c r="BE106">
        <v>2.4020898948239207E-3</v>
      </c>
      <c r="BF106">
        <v>2.4020898948239207E-3</v>
      </c>
      <c r="BG106">
        <v>2.4020898948239207E-3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580.61135260377364</v>
      </c>
      <c r="C107">
        <v>2.19272600320634E-3</v>
      </c>
      <c r="D107">
        <v>40</v>
      </c>
      <c r="E107">
        <v>570</v>
      </c>
      <c r="F107">
        <v>-490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2.19272600320634E-3</v>
      </c>
      <c r="V107">
        <v>2.19272600320634E-3</v>
      </c>
      <c r="W107">
        <v>2.19272600320634E-3</v>
      </c>
      <c r="X107">
        <v>2.19272600320634E-3</v>
      </c>
      <c r="Y107">
        <v>2.19272600320634E-3</v>
      </c>
      <c r="Z107">
        <v>2.19272600320634E-3</v>
      </c>
      <c r="AA107">
        <v>2.19272600320634E-3</v>
      </c>
      <c r="AB107">
        <v>2.19272600320634E-3</v>
      </c>
      <c r="AC107">
        <v>2.19272600320634E-3</v>
      </c>
      <c r="AD107">
        <v>2.19272600320634E-3</v>
      </c>
      <c r="AE107">
        <v>2.19272600320634E-3</v>
      </c>
      <c r="AF107">
        <v>2.19272600320634E-3</v>
      </c>
      <c r="AG107">
        <v>2.19272600320634E-3</v>
      </c>
      <c r="AH107">
        <v>2.19272600320634E-3</v>
      </c>
      <c r="AI107">
        <v>2.19272600320634E-3</v>
      </c>
      <c r="AJ107">
        <v>2.19272600320634E-3</v>
      </c>
      <c r="AK107">
        <v>2.19272600320634E-3</v>
      </c>
      <c r="AL107">
        <v>2.19272600320634E-3</v>
      </c>
      <c r="AM107">
        <v>2.19272600320634E-3</v>
      </c>
      <c r="AN107">
        <v>2.19272600320634E-3</v>
      </c>
      <c r="AO107">
        <v>2.19272600320634E-3</v>
      </c>
      <c r="AP107">
        <v>2.19272600320634E-3</v>
      </c>
      <c r="AQ107">
        <v>2.19272600320634E-3</v>
      </c>
      <c r="AR107">
        <v>2.19272600320634E-3</v>
      </c>
      <c r="AS107">
        <v>2.19272600320634E-3</v>
      </c>
      <c r="AT107">
        <v>2.19272600320634E-3</v>
      </c>
      <c r="AU107">
        <v>2.19272600320634E-3</v>
      </c>
      <c r="AV107">
        <v>2.19272600320634E-3</v>
      </c>
      <c r="AW107">
        <v>2.19272600320634E-3</v>
      </c>
      <c r="AX107">
        <v>2.19272600320634E-3</v>
      </c>
      <c r="AY107">
        <v>2.19272600320634E-3</v>
      </c>
      <c r="AZ107">
        <v>2.19272600320634E-3</v>
      </c>
      <c r="BA107">
        <v>2.19272600320634E-3</v>
      </c>
      <c r="BB107">
        <v>2.19272600320634E-3</v>
      </c>
      <c r="BC107">
        <v>2.19272600320634E-3</v>
      </c>
      <c r="BD107">
        <v>2.19272600320634E-3</v>
      </c>
      <c r="BE107">
        <v>2.19272600320634E-3</v>
      </c>
      <c r="BF107">
        <v>2.19272600320634E-3</v>
      </c>
      <c r="BG107">
        <v>2.19272600320634E-3</v>
      </c>
      <c r="BH107">
        <v>2.19272600320634E-3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632.05656835250943</v>
      </c>
      <c r="C108">
        <v>2.3870130453162363E-3</v>
      </c>
      <c r="D108">
        <v>30</v>
      </c>
      <c r="E108">
        <v>560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2.3870130453162363E-3</v>
      </c>
      <c r="V108">
        <v>2.3870130453162363E-3</v>
      </c>
      <c r="W108">
        <v>2.3870130453162363E-3</v>
      </c>
      <c r="X108">
        <v>2.3870130453162363E-3</v>
      </c>
      <c r="Y108">
        <v>2.3870130453162363E-3</v>
      </c>
      <c r="Z108">
        <v>2.3870130453162363E-3</v>
      </c>
      <c r="AA108">
        <v>2.3870130453162363E-3</v>
      </c>
      <c r="AB108">
        <v>2.3870130453162363E-3</v>
      </c>
      <c r="AC108">
        <v>2.3870130453162363E-3</v>
      </c>
      <c r="AD108">
        <v>2.3870130453162363E-3</v>
      </c>
      <c r="AE108">
        <v>2.3870130453162363E-3</v>
      </c>
      <c r="AF108">
        <v>2.3870130453162363E-3</v>
      </c>
      <c r="AG108">
        <v>2.3870130453162363E-3</v>
      </c>
      <c r="AH108">
        <v>2.3870130453162363E-3</v>
      </c>
      <c r="AI108">
        <v>2.3870130453162363E-3</v>
      </c>
      <c r="AJ108">
        <v>2.3870130453162363E-3</v>
      </c>
      <c r="AK108">
        <v>2.3870130453162363E-3</v>
      </c>
      <c r="AL108">
        <v>2.3870130453162363E-3</v>
      </c>
      <c r="AM108">
        <v>2.3870130453162363E-3</v>
      </c>
      <c r="AN108">
        <v>2.3870130453162363E-3</v>
      </c>
      <c r="AO108">
        <v>2.3870130453162363E-3</v>
      </c>
      <c r="AP108">
        <v>2.3870130453162363E-3</v>
      </c>
      <c r="AQ108">
        <v>2.3870130453162363E-3</v>
      </c>
      <c r="AR108">
        <v>2.3870130453162363E-3</v>
      </c>
      <c r="AS108">
        <v>2.3870130453162363E-3</v>
      </c>
      <c r="AT108">
        <v>2.3870130453162363E-3</v>
      </c>
      <c r="AU108">
        <v>2.3870130453162363E-3</v>
      </c>
      <c r="AV108">
        <v>2.3870130453162363E-3</v>
      </c>
      <c r="AW108">
        <v>2.3870130453162363E-3</v>
      </c>
      <c r="AX108">
        <v>2.3870130453162363E-3</v>
      </c>
      <c r="AY108">
        <v>2.3870130453162363E-3</v>
      </c>
      <c r="AZ108">
        <v>2.3870130453162363E-3</v>
      </c>
      <c r="BA108">
        <v>2.3870130453162363E-3</v>
      </c>
      <c r="BB108">
        <v>2.3870130453162363E-3</v>
      </c>
      <c r="BC108">
        <v>2.3870130453162363E-3</v>
      </c>
      <c r="BD108">
        <v>2.3870130453162363E-3</v>
      </c>
      <c r="BE108">
        <v>2.3870130453162363E-3</v>
      </c>
      <c r="BF108">
        <v>2.3870130453162363E-3</v>
      </c>
      <c r="BG108">
        <v>2.3870130453162363E-3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587.17000255523578</v>
      </c>
      <c r="C109">
        <v>2.2174952782644409E-3</v>
      </c>
      <c r="D109">
        <v>20</v>
      </c>
      <c r="E109">
        <v>550</v>
      </c>
      <c r="F109">
        <v>-510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2.2174952782644409E-3</v>
      </c>
      <c r="U109">
        <v>2.2174952782644409E-3</v>
      </c>
      <c r="V109">
        <v>2.2174952782644409E-3</v>
      </c>
      <c r="W109">
        <v>2.2174952782644409E-3</v>
      </c>
      <c r="X109">
        <v>2.2174952782644409E-3</v>
      </c>
      <c r="Y109">
        <v>2.2174952782644409E-3</v>
      </c>
      <c r="Z109">
        <v>2.2174952782644409E-3</v>
      </c>
      <c r="AA109">
        <v>2.2174952782644409E-3</v>
      </c>
      <c r="AB109">
        <v>2.2174952782644409E-3</v>
      </c>
      <c r="AC109">
        <v>2.2174952782644409E-3</v>
      </c>
      <c r="AD109">
        <v>2.2174952782644409E-3</v>
      </c>
      <c r="AE109">
        <v>2.2174952782644409E-3</v>
      </c>
      <c r="AF109">
        <v>2.2174952782644409E-3</v>
      </c>
      <c r="AG109">
        <v>2.2174952782644409E-3</v>
      </c>
      <c r="AH109">
        <v>2.2174952782644409E-3</v>
      </c>
      <c r="AI109">
        <v>2.2174952782644409E-3</v>
      </c>
      <c r="AJ109">
        <v>2.2174952782644409E-3</v>
      </c>
      <c r="AK109">
        <v>2.2174952782644409E-3</v>
      </c>
      <c r="AL109">
        <v>2.2174952782644409E-3</v>
      </c>
      <c r="AM109">
        <v>2.2174952782644409E-3</v>
      </c>
      <c r="AN109">
        <v>2.2174952782644409E-3</v>
      </c>
      <c r="AO109">
        <v>2.2174952782644409E-3</v>
      </c>
      <c r="AP109">
        <v>2.2174952782644409E-3</v>
      </c>
      <c r="AQ109">
        <v>2.2174952782644409E-3</v>
      </c>
      <c r="AR109">
        <v>2.2174952782644409E-3</v>
      </c>
      <c r="AS109">
        <v>2.2174952782644409E-3</v>
      </c>
      <c r="AT109">
        <v>2.2174952782644409E-3</v>
      </c>
      <c r="AU109">
        <v>2.2174952782644409E-3</v>
      </c>
      <c r="AV109">
        <v>2.2174952782644409E-3</v>
      </c>
      <c r="AW109">
        <v>2.2174952782644409E-3</v>
      </c>
      <c r="AX109">
        <v>2.2174952782644409E-3</v>
      </c>
      <c r="AY109">
        <v>2.2174952782644409E-3</v>
      </c>
      <c r="AZ109">
        <v>2.2174952782644409E-3</v>
      </c>
      <c r="BA109">
        <v>2.2174952782644409E-3</v>
      </c>
      <c r="BB109">
        <v>2.2174952782644409E-3</v>
      </c>
      <c r="BC109">
        <v>2.2174952782644409E-3</v>
      </c>
      <c r="BD109">
        <v>2.2174952782644409E-3</v>
      </c>
      <c r="BE109">
        <v>2.2174952782644409E-3</v>
      </c>
      <c r="BF109">
        <v>2.2174952782644409E-3</v>
      </c>
      <c r="BG109">
        <v>2.2174952782644409E-3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531.86151028321694</v>
      </c>
      <c r="C110">
        <v>2.0086182581043562E-3</v>
      </c>
      <c r="D110">
        <v>10</v>
      </c>
      <c r="E110">
        <v>540</v>
      </c>
      <c r="F110">
        <v>-520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2.0086182581043562E-3</v>
      </c>
      <c r="U110">
        <v>2.0086182581043562E-3</v>
      </c>
      <c r="V110">
        <v>2.0086182581043562E-3</v>
      </c>
      <c r="W110">
        <v>2.0086182581043562E-3</v>
      </c>
      <c r="X110">
        <v>2.0086182581043562E-3</v>
      </c>
      <c r="Y110">
        <v>2.0086182581043562E-3</v>
      </c>
      <c r="Z110">
        <v>2.0086182581043562E-3</v>
      </c>
      <c r="AA110">
        <v>2.0086182581043562E-3</v>
      </c>
      <c r="AB110">
        <v>2.0086182581043562E-3</v>
      </c>
      <c r="AC110">
        <v>2.0086182581043562E-3</v>
      </c>
      <c r="AD110">
        <v>2.0086182581043562E-3</v>
      </c>
      <c r="AE110">
        <v>2.0086182581043562E-3</v>
      </c>
      <c r="AF110">
        <v>2.0086182581043562E-3</v>
      </c>
      <c r="AG110">
        <v>2.0086182581043562E-3</v>
      </c>
      <c r="AH110">
        <v>2.0086182581043562E-3</v>
      </c>
      <c r="AI110">
        <v>2.0086182581043562E-3</v>
      </c>
      <c r="AJ110">
        <v>2.0086182581043562E-3</v>
      </c>
      <c r="AK110">
        <v>2.0086182581043562E-3</v>
      </c>
      <c r="AL110">
        <v>2.0086182581043562E-3</v>
      </c>
      <c r="AM110">
        <v>2.0086182581043562E-3</v>
      </c>
      <c r="AN110">
        <v>2.0086182581043562E-3</v>
      </c>
      <c r="AO110">
        <v>2.0086182581043562E-3</v>
      </c>
      <c r="AP110">
        <v>2.0086182581043562E-3</v>
      </c>
      <c r="AQ110">
        <v>2.0086182581043562E-3</v>
      </c>
      <c r="AR110">
        <v>2.0086182581043562E-3</v>
      </c>
      <c r="AS110">
        <v>2.0086182581043562E-3</v>
      </c>
      <c r="AT110">
        <v>2.0086182581043562E-3</v>
      </c>
      <c r="AU110">
        <v>2.0086182581043562E-3</v>
      </c>
      <c r="AV110">
        <v>2.0086182581043562E-3</v>
      </c>
      <c r="AW110">
        <v>2.0086182581043562E-3</v>
      </c>
      <c r="AX110">
        <v>2.0086182581043562E-3</v>
      </c>
      <c r="AY110">
        <v>2.0086182581043562E-3</v>
      </c>
      <c r="AZ110">
        <v>2.0086182581043562E-3</v>
      </c>
      <c r="BA110">
        <v>2.0086182581043562E-3</v>
      </c>
      <c r="BB110">
        <v>2.0086182581043562E-3</v>
      </c>
      <c r="BC110">
        <v>2.0086182581043562E-3</v>
      </c>
      <c r="BD110">
        <v>2.0086182581043562E-3</v>
      </c>
      <c r="BE110">
        <v>2.0086182581043562E-3</v>
      </c>
      <c r="BF110">
        <v>2.0086182581043562E-3</v>
      </c>
      <c r="BG110">
        <v>2.0086182581043562E-3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581.83313684650943</v>
      </c>
      <c r="C111">
        <v>2.1973401707856342E-3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2.1973401707856342E-3</v>
      </c>
      <c r="U111">
        <v>2.1973401707856342E-3</v>
      </c>
      <c r="V111">
        <v>2.1973401707856342E-3</v>
      </c>
      <c r="W111">
        <v>2.1973401707856342E-3</v>
      </c>
      <c r="X111">
        <v>2.1973401707856342E-3</v>
      </c>
      <c r="Y111">
        <v>2.1973401707856342E-3</v>
      </c>
      <c r="Z111">
        <v>2.1973401707856342E-3</v>
      </c>
      <c r="AA111">
        <v>2.1973401707856342E-3</v>
      </c>
      <c r="AB111">
        <v>2.1973401707856342E-3</v>
      </c>
      <c r="AC111">
        <v>2.1973401707856342E-3</v>
      </c>
      <c r="AD111">
        <v>2.1973401707856342E-3</v>
      </c>
      <c r="AE111">
        <v>2.1973401707856342E-3</v>
      </c>
      <c r="AF111">
        <v>2.1973401707856342E-3</v>
      </c>
      <c r="AG111">
        <v>2.1973401707856342E-3</v>
      </c>
      <c r="AH111">
        <v>2.1973401707856342E-3</v>
      </c>
      <c r="AI111">
        <v>2.1973401707856342E-3</v>
      </c>
      <c r="AJ111">
        <v>2.1973401707856342E-3</v>
      </c>
      <c r="AK111">
        <v>2.1973401707856342E-3</v>
      </c>
      <c r="AL111">
        <v>2.1973401707856342E-3</v>
      </c>
      <c r="AM111">
        <v>2.1973401707856342E-3</v>
      </c>
      <c r="AN111">
        <v>2.1973401707856342E-3</v>
      </c>
      <c r="AO111">
        <v>2.1973401707856342E-3</v>
      </c>
      <c r="AP111">
        <v>2.1973401707856342E-3</v>
      </c>
      <c r="AQ111">
        <v>2.1973401707856342E-3</v>
      </c>
      <c r="AR111">
        <v>2.1973401707856342E-3</v>
      </c>
      <c r="AS111">
        <v>2.1973401707856342E-3</v>
      </c>
      <c r="AT111">
        <v>2.1973401707856342E-3</v>
      </c>
      <c r="AU111">
        <v>2.1973401707856342E-3</v>
      </c>
      <c r="AV111">
        <v>2.1973401707856342E-3</v>
      </c>
      <c r="AW111">
        <v>2.1973401707856342E-3</v>
      </c>
      <c r="AX111">
        <v>2.1973401707856342E-3</v>
      </c>
      <c r="AY111">
        <v>2.1973401707856342E-3</v>
      </c>
      <c r="AZ111">
        <v>2.1973401707856342E-3</v>
      </c>
      <c r="BA111">
        <v>2.1973401707856342E-3</v>
      </c>
      <c r="BB111">
        <v>2.1973401707856342E-3</v>
      </c>
      <c r="BC111">
        <v>2.1973401707856342E-3</v>
      </c>
      <c r="BD111">
        <v>2.1973401707856342E-3</v>
      </c>
      <c r="BE111">
        <v>2.1973401707856342E-3</v>
      </c>
      <c r="BF111">
        <v>2.1973401707856342E-3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592.08859712406593</v>
      </c>
      <c r="C112">
        <v>2.2360707507589712E-3</v>
      </c>
      <c r="D112">
        <v>-10</v>
      </c>
      <c r="E112">
        <v>520</v>
      </c>
      <c r="F112">
        <v>-540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2.2360707507589712E-3</v>
      </c>
      <c r="T112">
        <v>2.2360707507589712E-3</v>
      </c>
      <c r="U112">
        <v>2.2360707507589712E-3</v>
      </c>
      <c r="V112">
        <v>2.2360707507589712E-3</v>
      </c>
      <c r="W112">
        <v>2.2360707507589712E-3</v>
      </c>
      <c r="X112">
        <v>2.2360707507589712E-3</v>
      </c>
      <c r="Y112">
        <v>2.2360707507589712E-3</v>
      </c>
      <c r="Z112">
        <v>2.2360707507589712E-3</v>
      </c>
      <c r="AA112">
        <v>2.2360707507589712E-3</v>
      </c>
      <c r="AB112">
        <v>2.2360707507589712E-3</v>
      </c>
      <c r="AC112">
        <v>2.2360707507589712E-3</v>
      </c>
      <c r="AD112">
        <v>2.2360707507589712E-3</v>
      </c>
      <c r="AE112">
        <v>2.2360707507589712E-3</v>
      </c>
      <c r="AF112">
        <v>2.2360707507589712E-3</v>
      </c>
      <c r="AG112">
        <v>2.2360707507589712E-3</v>
      </c>
      <c r="AH112">
        <v>2.2360707507589712E-3</v>
      </c>
      <c r="AI112">
        <v>2.2360707507589712E-3</v>
      </c>
      <c r="AJ112">
        <v>2.2360707507589712E-3</v>
      </c>
      <c r="AK112">
        <v>2.2360707507589712E-3</v>
      </c>
      <c r="AL112">
        <v>2.2360707507589712E-3</v>
      </c>
      <c r="AM112">
        <v>2.2360707507589712E-3</v>
      </c>
      <c r="AN112">
        <v>2.2360707507589712E-3</v>
      </c>
      <c r="AO112">
        <v>2.2360707507589712E-3</v>
      </c>
      <c r="AP112">
        <v>2.2360707507589712E-3</v>
      </c>
      <c r="AQ112">
        <v>2.2360707507589712E-3</v>
      </c>
      <c r="AR112">
        <v>2.2360707507589712E-3</v>
      </c>
      <c r="AS112">
        <v>2.2360707507589712E-3</v>
      </c>
      <c r="AT112">
        <v>2.2360707507589712E-3</v>
      </c>
      <c r="AU112">
        <v>2.2360707507589712E-3</v>
      </c>
      <c r="AV112">
        <v>2.2360707507589712E-3</v>
      </c>
      <c r="AW112">
        <v>2.2360707507589712E-3</v>
      </c>
      <c r="AX112">
        <v>2.2360707507589712E-3</v>
      </c>
      <c r="AY112">
        <v>2.2360707507589712E-3</v>
      </c>
      <c r="AZ112">
        <v>2.2360707507589712E-3</v>
      </c>
      <c r="BA112">
        <v>2.2360707507589712E-3</v>
      </c>
      <c r="BB112">
        <v>2.2360707507589712E-3</v>
      </c>
      <c r="BC112">
        <v>2.2360707507589712E-3</v>
      </c>
      <c r="BD112">
        <v>2.2360707507589712E-3</v>
      </c>
      <c r="BE112">
        <v>2.2360707507589712E-3</v>
      </c>
      <c r="BF112">
        <v>2.2360707507589712E-3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1057</v>
      </c>
      <c r="B113">
        <v>633.60265335856195</v>
      </c>
      <c r="C113">
        <v>2.3928519611085912E-3</v>
      </c>
      <c r="D113">
        <v>-20</v>
      </c>
      <c r="E113">
        <v>508.5</v>
      </c>
      <c r="F113">
        <v>-548.5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2.3928519611085912E-3</v>
      </c>
      <c r="T113">
        <v>2.3928519611085912E-3</v>
      </c>
      <c r="U113">
        <v>2.3928519611085912E-3</v>
      </c>
      <c r="V113">
        <v>2.3928519611085912E-3</v>
      </c>
      <c r="W113">
        <v>2.3928519611085912E-3</v>
      </c>
      <c r="X113">
        <v>2.3928519611085912E-3</v>
      </c>
      <c r="Y113">
        <v>2.3928519611085912E-3</v>
      </c>
      <c r="Z113">
        <v>2.3928519611085912E-3</v>
      </c>
      <c r="AA113">
        <v>2.3928519611085912E-3</v>
      </c>
      <c r="AB113">
        <v>2.3928519611085912E-3</v>
      </c>
      <c r="AC113">
        <v>2.3928519611085912E-3</v>
      </c>
      <c r="AD113">
        <v>2.3928519611085912E-3</v>
      </c>
      <c r="AE113">
        <v>2.3928519611085912E-3</v>
      </c>
      <c r="AF113">
        <v>2.3928519611085912E-3</v>
      </c>
      <c r="AG113">
        <v>2.3928519611085912E-3</v>
      </c>
      <c r="AH113">
        <v>2.3928519611085912E-3</v>
      </c>
      <c r="AI113">
        <v>2.3928519611085912E-3</v>
      </c>
      <c r="AJ113">
        <v>2.3928519611085912E-3</v>
      </c>
      <c r="AK113">
        <v>2.3928519611085912E-3</v>
      </c>
      <c r="AL113">
        <v>2.3928519611085912E-3</v>
      </c>
      <c r="AM113">
        <v>2.3928519611085912E-3</v>
      </c>
      <c r="AN113">
        <v>2.3928519611085912E-3</v>
      </c>
      <c r="AO113">
        <v>2.3928519611085912E-3</v>
      </c>
      <c r="AP113">
        <v>2.3928519611085912E-3</v>
      </c>
      <c r="AQ113">
        <v>2.3928519611085912E-3</v>
      </c>
      <c r="AR113">
        <v>2.3928519611085912E-3</v>
      </c>
      <c r="AS113">
        <v>2.3928519611085912E-3</v>
      </c>
      <c r="AT113">
        <v>2.3928519611085912E-3</v>
      </c>
      <c r="AU113">
        <v>2.3928519611085912E-3</v>
      </c>
      <c r="AV113">
        <v>2.3928519611085912E-3</v>
      </c>
      <c r="AW113">
        <v>2.3928519611085912E-3</v>
      </c>
      <c r="AX113">
        <v>2.3928519611085912E-3</v>
      </c>
      <c r="AY113">
        <v>2.3928519611085912E-3</v>
      </c>
      <c r="AZ113">
        <v>2.3928519611085912E-3</v>
      </c>
      <c r="BA113">
        <v>2.3928519611085912E-3</v>
      </c>
      <c r="BB113">
        <v>2.3928519611085912E-3</v>
      </c>
      <c r="BC113">
        <v>2.3928519611085912E-3</v>
      </c>
      <c r="BD113">
        <v>2.3928519611085912E-3</v>
      </c>
      <c r="BE113">
        <v>2.3928519611085912E-3</v>
      </c>
      <c r="BF113">
        <v>2.3928519611085912E-3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1057</v>
      </c>
      <c r="B114">
        <v>399.66663901862825</v>
      </c>
      <c r="C114">
        <v>1.5093735733208808E-3</v>
      </c>
      <c r="D114">
        <v>-30</v>
      </c>
      <c r="E114">
        <v>498.5</v>
      </c>
      <c r="F114">
        <v>-558.5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1.5093735733208808E-3</v>
      </c>
      <c r="T114">
        <v>1.5093735733208808E-3</v>
      </c>
      <c r="U114">
        <v>1.5093735733208808E-3</v>
      </c>
      <c r="V114">
        <v>1.5093735733208808E-3</v>
      </c>
      <c r="W114">
        <v>1.5093735733208808E-3</v>
      </c>
      <c r="X114">
        <v>1.5093735733208808E-3</v>
      </c>
      <c r="Y114">
        <v>1.5093735733208808E-3</v>
      </c>
      <c r="Z114">
        <v>1.5093735733208808E-3</v>
      </c>
      <c r="AA114">
        <v>1.5093735733208808E-3</v>
      </c>
      <c r="AB114">
        <v>1.5093735733208808E-3</v>
      </c>
      <c r="AC114">
        <v>1.5093735733208808E-3</v>
      </c>
      <c r="AD114">
        <v>1.5093735733208808E-3</v>
      </c>
      <c r="AE114">
        <v>1.5093735733208808E-3</v>
      </c>
      <c r="AF114">
        <v>1.5093735733208808E-3</v>
      </c>
      <c r="AG114">
        <v>1.5093735733208808E-3</v>
      </c>
      <c r="AH114">
        <v>1.5093735733208808E-3</v>
      </c>
      <c r="AI114">
        <v>1.5093735733208808E-3</v>
      </c>
      <c r="AJ114">
        <v>1.5093735733208808E-3</v>
      </c>
      <c r="AK114">
        <v>1.5093735733208808E-3</v>
      </c>
      <c r="AL114">
        <v>1.5093735733208808E-3</v>
      </c>
      <c r="AM114">
        <v>1.5093735733208808E-3</v>
      </c>
      <c r="AN114">
        <v>1.5093735733208808E-3</v>
      </c>
      <c r="AO114">
        <v>1.5093735733208808E-3</v>
      </c>
      <c r="AP114">
        <v>1.5093735733208808E-3</v>
      </c>
      <c r="AQ114">
        <v>1.5093735733208808E-3</v>
      </c>
      <c r="AR114">
        <v>1.5093735733208808E-3</v>
      </c>
      <c r="AS114">
        <v>1.5093735733208808E-3</v>
      </c>
      <c r="AT114">
        <v>1.5093735733208808E-3</v>
      </c>
      <c r="AU114">
        <v>1.5093735733208808E-3</v>
      </c>
      <c r="AV114">
        <v>1.5093735733208808E-3</v>
      </c>
      <c r="AW114">
        <v>1.5093735733208808E-3</v>
      </c>
      <c r="AX114">
        <v>1.5093735733208808E-3</v>
      </c>
      <c r="AY114">
        <v>1.5093735733208808E-3</v>
      </c>
      <c r="AZ114">
        <v>1.5093735733208808E-3</v>
      </c>
      <c r="BA114">
        <v>1.5093735733208808E-3</v>
      </c>
      <c r="BB114">
        <v>1.5093735733208808E-3</v>
      </c>
      <c r="BC114">
        <v>1.5093735733208808E-3</v>
      </c>
      <c r="BD114">
        <v>1.5093735733208808E-3</v>
      </c>
      <c r="BE114">
        <v>1.5093735733208808E-3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1057</v>
      </c>
      <c r="B115">
        <v>531.00660782860928</v>
      </c>
      <c r="C115">
        <v>2.0053896494420958E-3</v>
      </c>
      <c r="D115">
        <v>-40</v>
      </c>
      <c r="E115">
        <v>488.5</v>
      </c>
      <c r="F115">
        <v>-568.5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2.0053896494420958E-3</v>
      </c>
      <c r="S115">
        <v>2.0053896494420958E-3</v>
      </c>
      <c r="T115">
        <v>2.0053896494420958E-3</v>
      </c>
      <c r="U115">
        <v>2.0053896494420958E-3</v>
      </c>
      <c r="V115">
        <v>2.0053896494420958E-3</v>
      </c>
      <c r="W115">
        <v>2.0053896494420958E-3</v>
      </c>
      <c r="X115">
        <v>2.0053896494420958E-3</v>
      </c>
      <c r="Y115">
        <v>2.0053896494420958E-3</v>
      </c>
      <c r="Z115">
        <v>2.0053896494420958E-3</v>
      </c>
      <c r="AA115">
        <v>2.0053896494420958E-3</v>
      </c>
      <c r="AB115">
        <v>2.0053896494420958E-3</v>
      </c>
      <c r="AC115">
        <v>2.0053896494420958E-3</v>
      </c>
      <c r="AD115">
        <v>2.0053896494420958E-3</v>
      </c>
      <c r="AE115">
        <v>2.0053896494420958E-3</v>
      </c>
      <c r="AF115">
        <v>2.0053896494420958E-3</v>
      </c>
      <c r="AG115">
        <v>2.0053896494420958E-3</v>
      </c>
      <c r="AH115">
        <v>2.0053896494420958E-3</v>
      </c>
      <c r="AI115">
        <v>2.0053896494420958E-3</v>
      </c>
      <c r="AJ115">
        <v>2.0053896494420958E-3</v>
      </c>
      <c r="AK115">
        <v>2.0053896494420958E-3</v>
      </c>
      <c r="AL115">
        <v>2.0053896494420958E-3</v>
      </c>
      <c r="AM115">
        <v>2.0053896494420958E-3</v>
      </c>
      <c r="AN115">
        <v>2.0053896494420958E-3</v>
      </c>
      <c r="AO115">
        <v>2.0053896494420958E-3</v>
      </c>
      <c r="AP115">
        <v>2.0053896494420958E-3</v>
      </c>
      <c r="AQ115">
        <v>2.0053896494420958E-3</v>
      </c>
      <c r="AR115">
        <v>2.0053896494420958E-3</v>
      </c>
      <c r="AS115">
        <v>2.0053896494420958E-3</v>
      </c>
      <c r="AT115">
        <v>2.0053896494420958E-3</v>
      </c>
      <c r="AU115">
        <v>2.0053896494420958E-3</v>
      </c>
      <c r="AV115">
        <v>2.0053896494420958E-3</v>
      </c>
      <c r="AW115">
        <v>2.0053896494420958E-3</v>
      </c>
      <c r="AX115">
        <v>2.0053896494420958E-3</v>
      </c>
      <c r="AY115">
        <v>2.0053896494420958E-3</v>
      </c>
      <c r="AZ115">
        <v>2.0053896494420958E-3</v>
      </c>
      <c r="BA115">
        <v>2.0053896494420958E-3</v>
      </c>
      <c r="BB115">
        <v>2.0053896494420958E-3</v>
      </c>
      <c r="BC115">
        <v>2.0053896494420958E-3</v>
      </c>
      <c r="BD115">
        <v>2.0053896494420958E-3</v>
      </c>
      <c r="BE115">
        <v>2.0053896494420958E-3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411.43510459791861</v>
      </c>
      <c r="C116">
        <v>1.5538181408923297E-3</v>
      </c>
      <c r="D116">
        <v>-30</v>
      </c>
      <c r="E116">
        <v>498.5</v>
      </c>
      <c r="F116">
        <v>-558.5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1.5538181408923297E-3</v>
      </c>
      <c r="T116">
        <v>1.5538181408923297E-3</v>
      </c>
      <c r="U116">
        <v>1.5538181408923297E-3</v>
      </c>
      <c r="V116">
        <v>1.5538181408923297E-3</v>
      </c>
      <c r="W116">
        <v>1.5538181408923297E-3</v>
      </c>
      <c r="X116">
        <v>1.5538181408923297E-3</v>
      </c>
      <c r="Y116">
        <v>1.5538181408923297E-3</v>
      </c>
      <c r="Z116">
        <v>1.5538181408923297E-3</v>
      </c>
      <c r="AA116">
        <v>1.5538181408923297E-3</v>
      </c>
      <c r="AB116">
        <v>1.5538181408923297E-3</v>
      </c>
      <c r="AC116">
        <v>1.5538181408923297E-3</v>
      </c>
      <c r="AD116">
        <v>1.5538181408923297E-3</v>
      </c>
      <c r="AE116">
        <v>1.5538181408923297E-3</v>
      </c>
      <c r="AF116">
        <v>1.5538181408923297E-3</v>
      </c>
      <c r="AG116">
        <v>1.5538181408923297E-3</v>
      </c>
      <c r="AH116">
        <v>1.5538181408923297E-3</v>
      </c>
      <c r="AI116">
        <v>1.5538181408923297E-3</v>
      </c>
      <c r="AJ116">
        <v>1.5538181408923297E-3</v>
      </c>
      <c r="AK116">
        <v>1.5538181408923297E-3</v>
      </c>
      <c r="AL116">
        <v>1.5538181408923297E-3</v>
      </c>
      <c r="AM116">
        <v>1.5538181408923297E-3</v>
      </c>
      <c r="AN116">
        <v>1.5538181408923297E-3</v>
      </c>
      <c r="AO116">
        <v>1.5538181408923297E-3</v>
      </c>
      <c r="AP116">
        <v>1.5538181408923297E-3</v>
      </c>
      <c r="AQ116">
        <v>1.5538181408923297E-3</v>
      </c>
      <c r="AR116">
        <v>1.5538181408923297E-3</v>
      </c>
      <c r="AS116">
        <v>1.5538181408923297E-3</v>
      </c>
      <c r="AT116">
        <v>1.5538181408923297E-3</v>
      </c>
      <c r="AU116">
        <v>1.5538181408923297E-3</v>
      </c>
      <c r="AV116">
        <v>1.5538181408923297E-3</v>
      </c>
      <c r="AW116">
        <v>1.5538181408923297E-3</v>
      </c>
      <c r="AX116">
        <v>1.5538181408923297E-3</v>
      </c>
      <c r="AY116">
        <v>1.5538181408923297E-3</v>
      </c>
      <c r="AZ116">
        <v>1.5538181408923297E-3</v>
      </c>
      <c r="BA116">
        <v>1.5538181408923297E-3</v>
      </c>
      <c r="BB116">
        <v>1.5538181408923297E-3</v>
      </c>
      <c r="BC116">
        <v>1.5538181408923297E-3</v>
      </c>
      <c r="BD116">
        <v>1.5538181408923297E-3</v>
      </c>
      <c r="BE116">
        <v>1.5538181408923297E-3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420.51390159530752</v>
      </c>
      <c r="C117">
        <v>1.5881049562718966E-3</v>
      </c>
      <c r="D117">
        <v>-20</v>
      </c>
      <c r="E117">
        <v>508.5</v>
      </c>
      <c r="F117">
        <v>-548.5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1.5881049562718966E-3</v>
      </c>
      <c r="T117">
        <v>1.5881049562718966E-3</v>
      </c>
      <c r="U117">
        <v>1.5881049562718966E-3</v>
      </c>
      <c r="V117">
        <v>1.5881049562718966E-3</v>
      </c>
      <c r="W117">
        <v>1.5881049562718966E-3</v>
      </c>
      <c r="X117">
        <v>1.5881049562718966E-3</v>
      </c>
      <c r="Y117">
        <v>1.5881049562718966E-3</v>
      </c>
      <c r="Z117">
        <v>1.5881049562718966E-3</v>
      </c>
      <c r="AA117">
        <v>1.5881049562718966E-3</v>
      </c>
      <c r="AB117">
        <v>1.5881049562718966E-3</v>
      </c>
      <c r="AC117">
        <v>1.5881049562718966E-3</v>
      </c>
      <c r="AD117">
        <v>1.5881049562718966E-3</v>
      </c>
      <c r="AE117">
        <v>1.5881049562718966E-3</v>
      </c>
      <c r="AF117">
        <v>1.5881049562718966E-3</v>
      </c>
      <c r="AG117">
        <v>1.5881049562718966E-3</v>
      </c>
      <c r="AH117">
        <v>1.5881049562718966E-3</v>
      </c>
      <c r="AI117">
        <v>1.5881049562718966E-3</v>
      </c>
      <c r="AJ117">
        <v>1.5881049562718966E-3</v>
      </c>
      <c r="AK117">
        <v>1.5881049562718966E-3</v>
      </c>
      <c r="AL117">
        <v>1.5881049562718966E-3</v>
      </c>
      <c r="AM117">
        <v>1.5881049562718966E-3</v>
      </c>
      <c r="AN117">
        <v>1.5881049562718966E-3</v>
      </c>
      <c r="AO117">
        <v>1.5881049562718966E-3</v>
      </c>
      <c r="AP117">
        <v>1.5881049562718966E-3</v>
      </c>
      <c r="AQ117">
        <v>1.5881049562718966E-3</v>
      </c>
      <c r="AR117">
        <v>1.5881049562718966E-3</v>
      </c>
      <c r="AS117">
        <v>1.5881049562718966E-3</v>
      </c>
      <c r="AT117">
        <v>1.5881049562718966E-3</v>
      </c>
      <c r="AU117">
        <v>1.5881049562718966E-3</v>
      </c>
      <c r="AV117">
        <v>1.5881049562718966E-3</v>
      </c>
      <c r="AW117">
        <v>1.5881049562718966E-3</v>
      </c>
      <c r="AX117">
        <v>1.5881049562718966E-3</v>
      </c>
      <c r="AY117">
        <v>1.5881049562718966E-3</v>
      </c>
      <c r="AZ117">
        <v>1.5881049562718966E-3</v>
      </c>
      <c r="BA117">
        <v>1.5881049562718966E-3</v>
      </c>
      <c r="BB117">
        <v>1.5881049562718966E-3</v>
      </c>
      <c r="BC117">
        <v>1.5881049562718966E-3</v>
      </c>
      <c r="BD117">
        <v>1.5881049562718966E-3</v>
      </c>
      <c r="BE117">
        <v>1.5881049562718966E-3</v>
      </c>
      <c r="BF117">
        <v>1.5881049562718966E-3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1057</v>
      </c>
      <c r="B118">
        <v>477.94166394743615</v>
      </c>
      <c r="C118">
        <v>1.8049855722825181E-3</v>
      </c>
      <c r="D118">
        <v>-10</v>
      </c>
      <c r="E118">
        <v>518.5</v>
      </c>
      <c r="F118">
        <v>-538.5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1.8049855722825181E-3</v>
      </c>
      <c r="T118">
        <v>1.8049855722825181E-3</v>
      </c>
      <c r="U118">
        <v>1.8049855722825181E-3</v>
      </c>
      <c r="V118">
        <v>1.8049855722825181E-3</v>
      </c>
      <c r="W118">
        <v>1.8049855722825181E-3</v>
      </c>
      <c r="X118">
        <v>1.8049855722825181E-3</v>
      </c>
      <c r="Y118">
        <v>1.8049855722825181E-3</v>
      </c>
      <c r="Z118">
        <v>1.8049855722825181E-3</v>
      </c>
      <c r="AA118">
        <v>1.8049855722825181E-3</v>
      </c>
      <c r="AB118">
        <v>1.8049855722825181E-3</v>
      </c>
      <c r="AC118">
        <v>1.8049855722825181E-3</v>
      </c>
      <c r="AD118">
        <v>1.8049855722825181E-3</v>
      </c>
      <c r="AE118">
        <v>1.8049855722825181E-3</v>
      </c>
      <c r="AF118">
        <v>1.8049855722825181E-3</v>
      </c>
      <c r="AG118">
        <v>1.8049855722825181E-3</v>
      </c>
      <c r="AH118">
        <v>1.8049855722825181E-3</v>
      </c>
      <c r="AI118">
        <v>1.8049855722825181E-3</v>
      </c>
      <c r="AJ118">
        <v>1.8049855722825181E-3</v>
      </c>
      <c r="AK118">
        <v>1.8049855722825181E-3</v>
      </c>
      <c r="AL118">
        <v>1.8049855722825181E-3</v>
      </c>
      <c r="AM118">
        <v>1.8049855722825181E-3</v>
      </c>
      <c r="AN118">
        <v>1.8049855722825181E-3</v>
      </c>
      <c r="AO118">
        <v>1.8049855722825181E-3</v>
      </c>
      <c r="AP118">
        <v>1.8049855722825181E-3</v>
      </c>
      <c r="AQ118">
        <v>1.8049855722825181E-3</v>
      </c>
      <c r="AR118">
        <v>1.8049855722825181E-3</v>
      </c>
      <c r="AS118">
        <v>1.8049855722825181E-3</v>
      </c>
      <c r="AT118">
        <v>1.8049855722825181E-3</v>
      </c>
      <c r="AU118">
        <v>1.8049855722825181E-3</v>
      </c>
      <c r="AV118">
        <v>1.8049855722825181E-3</v>
      </c>
      <c r="AW118">
        <v>1.8049855722825181E-3</v>
      </c>
      <c r="AX118">
        <v>1.8049855722825181E-3</v>
      </c>
      <c r="AY118">
        <v>1.8049855722825181E-3</v>
      </c>
      <c r="AZ118">
        <v>1.8049855722825181E-3</v>
      </c>
      <c r="BA118">
        <v>1.8049855722825181E-3</v>
      </c>
      <c r="BB118">
        <v>1.8049855722825181E-3</v>
      </c>
      <c r="BC118">
        <v>1.8049855722825181E-3</v>
      </c>
      <c r="BD118">
        <v>1.8049855722825181E-3</v>
      </c>
      <c r="BE118">
        <v>1.8049855722825181E-3</v>
      </c>
      <c r="BF118">
        <v>1.8049855722825181E-3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430.94727647485331</v>
      </c>
      <c r="C119">
        <v>1.6275074452121916E-3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1.6275074452121916E-3</v>
      </c>
      <c r="U119">
        <v>1.6275074452121916E-3</v>
      </c>
      <c r="V119">
        <v>1.6275074452121916E-3</v>
      </c>
      <c r="W119">
        <v>1.6275074452121916E-3</v>
      </c>
      <c r="X119">
        <v>1.6275074452121916E-3</v>
      </c>
      <c r="Y119">
        <v>1.6275074452121916E-3</v>
      </c>
      <c r="Z119">
        <v>1.6275074452121916E-3</v>
      </c>
      <c r="AA119">
        <v>1.6275074452121916E-3</v>
      </c>
      <c r="AB119">
        <v>1.6275074452121916E-3</v>
      </c>
      <c r="AC119">
        <v>1.6275074452121916E-3</v>
      </c>
      <c r="AD119">
        <v>1.6275074452121916E-3</v>
      </c>
      <c r="AE119">
        <v>1.6275074452121916E-3</v>
      </c>
      <c r="AF119">
        <v>1.6275074452121916E-3</v>
      </c>
      <c r="AG119">
        <v>1.6275074452121916E-3</v>
      </c>
      <c r="AH119">
        <v>1.6275074452121916E-3</v>
      </c>
      <c r="AI119">
        <v>1.6275074452121916E-3</v>
      </c>
      <c r="AJ119">
        <v>1.6275074452121916E-3</v>
      </c>
      <c r="AK119">
        <v>1.6275074452121916E-3</v>
      </c>
      <c r="AL119">
        <v>1.6275074452121916E-3</v>
      </c>
      <c r="AM119">
        <v>1.6275074452121916E-3</v>
      </c>
      <c r="AN119">
        <v>1.6275074452121916E-3</v>
      </c>
      <c r="AO119">
        <v>1.6275074452121916E-3</v>
      </c>
      <c r="AP119">
        <v>1.6275074452121916E-3</v>
      </c>
      <c r="AQ119">
        <v>1.6275074452121916E-3</v>
      </c>
      <c r="AR119">
        <v>1.6275074452121916E-3</v>
      </c>
      <c r="AS119">
        <v>1.6275074452121916E-3</v>
      </c>
      <c r="AT119">
        <v>1.6275074452121916E-3</v>
      </c>
      <c r="AU119">
        <v>1.6275074452121916E-3</v>
      </c>
      <c r="AV119">
        <v>1.6275074452121916E-3</v>
      </c>
      <c r="AW119">
        <v>1.6275074452121916E-3</v>
      </c>
      <c r="AX119">
        <v>1.6275074452121916E-3</v>
      </c>
      <c r="AY119">
        <v>1.6275074452121916E-3</v>
      </c>
      <c r="AZ119">
        <v>1.6275074452121916E-3</v>
      </c>
      <c r="BA119">
        <v>1.6275074452121916E-3</v>
      </c>
      <c r="BB119">
        <v>1.6275074452121916E-3</v>
      </c>
      <c r="BC119">
        <v>1.6275074452121916E-3</v>
      </c>
      <c r="BD119">
        <v>1.6275074452121916E-3</v>
      </c>
      <c r="BE119">
        <v>1.6275074452121916E-3</v>
      </c>
      <c r="BF119">
        <v>1.6275074452121916E-3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1057</v>
      </c>
      <c r="B120">
        <v>474.77116763118255</v>
      </c>
      <c r="C120">
        <v>1.7930119350387016E-3</v>
      </c>
      <c r="D120">
        <v>10</v>
      </c>
      <c r="E120">
        <v>538.5</v>
      </c>
      <c r="F120">
        <v>-518.5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1.7930119350387016E-3</v>
      </c>
      <c r="U120">
        <v>1.7930119350387016E-3</v>
      </c>
      <c r="V120">
        <v>1.7930119350387016E-3</v>
      </c>
      <c r="W120">
        <v>1.7930119350387016E-3</v>
      </c>
      <c r="X120">
        <v>1.7930119350387016E-3</v>
      </c>
      <c r="Y120">
        <v>1.7930119350387016E-3</v>
      </c>
      <c r="Z120">
        <v>1.7930119350387016E-3</v>
      </c>
      <c r="AA120">
        <v>1.7930119350387016E-3</v>
      </c>
      <c r="AB120">
        <v>1.7930119350387016E-3</v>
      </c>
      <c r="AC120">
        <v>1.7930119350387016E-3</v>
      </c>
      <c r="AD120">
        <v>1.7930119350387016E-3</v>
      </c>
      <c r="AE120">
        <v>1.7930119350387016E-3</v>
      </c>
      <c r="AF120">
        <v>1.7930119350387016E-3</v>
      </c>
      <c r="AG120">
        <v>1.7930119350387016E-3</v>
      </c>
      <c r="AH120">
        <v>1.7930119350387016E-3</v>
      </c>
      <c r="AI120">
        <v>1.7930119350387016E-3</v>
      </c>
      <c r="AJ120">
        <v>1.7930119350387016E-3</v>
      </c>
      <c r="AK120">
        <v>1.7930119350387016E-3</v>
      </c>
      <c r="AL120">
        <v>1.7930119350387016E-3</v>
      </c>
      <c r="AM120">
        <v>1.7930119350387016E-3</v>
      </c>
      <c r="AN120">
        <v>1.7930119350387016E-3</v>
      </c>
      <c r="AO120">
        <v>1.7930119350387016E-3</v>
      </c>
      <c r="AP120">
        <v>1.7930119350387016E-3</v>
      </c>
      <c r="AQ120">
        <v>1.7930119350387016E-3</v>
      </c>
      <c r="AR120">
        <v>1.7930119350387016E-3</v>
      </c>
      <c r="AS120">
        <v>1.7930119350387016E-3</v>
      </c>
      <c r="AT120">
        <v>1.7930119350387016E-3</v>
      </c>
      <c r="AU120">
        <v>1.7930119350387016E-3</v>
      </c>
      <c r="AV120">
        <v>1.7930119350387016E-3</v>
      </c>
      <c r="AW120">
        <v>1.7930119350387016E-3</v>
      </c>
      <c r="AX120">
        <v>1.7930119350387016E-3</v>
      </c>
      <c r="AY120">
        <v>1.7930119350387016E-3</v>
      </c>
      <c r="AZ120">
        <v>1.7930119350387016E-3</v>
      </c>
      <c r="BA120">
        <v>1.7930119350387016E-3</v>
      </c>
      <c r="BB120">
        <v>1.7930119350387016E-3</v>
      </c>
      <c r="BC120">
        <v>1.7930119350387016E-3</v>
      </c>
      <c r="BD120">
        <v>1.7930119350387016E-3</v>
      </c>
      <c r="BE120">
        <v>1.7930119350387016E-3</v>
      </c>
      <c r="BF120">
        <v>1.7930119350387016E-3</v>
      </c>
      <c r="BG120">
        <v>1.7930119350387016E-3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1057</v>
      </c>
      <c r="B121">
        <v>512.63157072847673</v>
      </c>
      <c r="C121">
        <v>1.93599482710758E-3</v>
      </c>
      <c r="D121">
        <v>20</v>
      </c>
      <c r="E121">
        <v>548.5</v>
      </c>
      <c r="F121">
        <v>-508.5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1.93599482710758E-3</v>
      </c>
      <c r="U121">
        <v>1.93599482710758E-3</v>
      </c>
      <c r="V121">
        <v>1.93599482710758E-3</v>
      </c>
      <c r="W121">
        <v>1.93599482710758E-3</v>
      </c>
      <c r="X121">
        <v>1.93599482710758E-3</v>
      </c>
      <c r="Y121">
        <v>1.93599482710758E-3</v>
      </c>
      <c r="Z121">
        <v>1.93599482710758E-3</v>
      </c>
      <c r="AA121">
        <v>1.93599482710758E-3</v>
      </c>
      <c r="AB121">
        <v>1.93599482710758E-3</v>
      </c>
      <c r="AC121">
        <v>1.93599482710758E-3</v>
      </c>
      <c r="AD121">
        <v>1.93599482710758E-3</v>
      </c>
      <c r="AE121">
        <v>1.93599482710758E-3</v>
      </c>
      <c r="AF121">
        <v>1.93599482710758E-3</v>
      </c>
      <c r="AG121">
        <v>1.93599482710758E-3</v>
      </c>
      <c r="AH121">
        <v>1.93599482710758E-3</v>
      </c>
      <c r="AI121">
        <v>1.93599482710758E-3</v>
      </c>
      <c r="AJ121">
        <v>1.93599482710758E-3</v>
      </c>
      <c r="AK121">
        <v>1.93599482710758E-3</v>
      </c>
      <c r="AL121">
        <v>1.93599482710758E-3</v>
      </c>
      <c r="AM121">
        <v>1.93599482710758E-3</v>
      </c>
      <c r="AN121">
        <v>1.93599482710758E-3</v>
      </c>
      <c r="AO121">
        <v>1.93599482710758E-3</v>
      </c>
      <c r="AP121">
        <v>1.93599482710758E-3</v>
      </c>
      <c r="AQ121">
        <v>1.93599482710758E-3</v>
      </c>
      <c r="AR121">
        <v>1.93599482710758E-3</v>
      </c>
      <c r="AS121">
        <v>1.93599482710758E-3</v>
      </c>
      <c r="AT121">
        <v>1.93599482710758E-3</v>
      </c>
      <c r="AU121">
        <v>1.93599482710758E-3</v>
      </c>
      <c r="AV121">
        <v>1.93599482710758E-3</v>
      </c>
      <c r="AW121">
        <v>1.93599482710758E-3</v>
      </c>
      <c r="AX121">
        <v>1.93599482710758E-3</v>
      </c>
      <c r="AY121">
        <v>1.93599482710758E-3</v>
      </c>
      <c r="AZ121">
        <v>1.93599482710758E-3</v>
      </c>
      <c r="BA121">
        <v>1.93599482710758E-3</v>
      </c>
      <c r="BB121">
        <v>1.93599482710758E-3</v>
      </c>
      <c r="BC121">
        <v>1.93599482710758E-3</v>
      </c>
      <c r="BD121">
        <v>1.93599482710758E-3</v>
      </c>
      <c r="BE121">
        <v>1.93599482710758E-3</v>
      </c>
      <c r="BF121">
        <v>1.93599482710758E-3</v>
      </c>
      <c r="BG121">
        <v>1.93599482710758E-3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1057</v>
      </c>
      <c r="B122">
        <v>489.12053480605488</v>
      </c>
      <c r="C122">
        <v>1.8472034874304961E-3</v>
      </c>
      <c r="D122">
        <v>30</v>
      </c>
      <c r="E122">
        <v>558.5</v>
      </c>
      <c r="F122">
        <v>-498.5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1.8472034874304961E-3</v>
      </c>
      <c r="V122">
        <v>1.8472034874304961E-3</v>
      </c>
      <c r="W122">
        <v>1.8472034874304961E-3</v>
      </c>
      <c r="X122">
        <v>1.8472034874304961E-3</v>
      </c>
      <c r="Y122">
        <v>1.8472034874304961E-3</v>
      </c>
      <c r="Z122">
        <v>1.8472034874304961E-3</v>
      </c>
      <c r="AA122">
        <v>1.8472034874304961E-3</v>
      </c>
      <c r="AB122">
        <v>1.8472034874304961E-3</v>
      </c>
      <c r="AC122">
        <v>1.8472034874304961E-3</v>
      </c>
      <c r="AD122">
        <v>1.8472034874304961E-3</v>
      </c>
      <c r="AE122">
        <v>1.8472034874304961E-3</v>
      </c>
      <c r="AF122">
        <v>1.8472034874304961E-3</v>
      </c>
      <c r="AG122">
        <v>1.8472034874304961E-3</v>
      </c>
      <c r="AH122">
        <v>1.8472034874304961E-3</v>
      </c>
      <c r="AI122">
        <v>1.8472034874304961E-3</v>
      </c>
      <c r="AJ122">
        <v>1.8472034874304961E-3</v>
      </c>
      <c r="AK122">
        <v>1.8472034874304961E-3</v>
      </c>
      <c r="AL122">
        <v>1.8472034874304961E-3</v>
      </c>
      <c r="AM122">
        <v>1.8472034874304961E-3</v>
      </c>
      <c r="AN122">
        <v>1.8472034874304961E-3</v>
      </c>
      <c r="AO122">
        <v>1.8472034874304961E-3</v>
      </c>
      <c r="AP122">
        <v>1.8472034874304961E-3</v>
      </c>
      <c r="AQ122">
        <v>1.8472034874304961E-3</v>
      </c>
      <c r="AR122">
        <v>1.8472034874304961E-3</v>
      </c>
      <c r="AS122">
        <v>1.8472034874304961E-3</v>
      </c>
      <c r="AT122">
        <v>1.8472034874304961E-3</v>
      </c>
      <c r="AU122">
        <v>1.8472034874304961E-3</v>
      </c>
      <c r="AV122">
        <v>1.8472034874304961E-3</v>
      </c>
      <c r="AW122">
        <v>1.8472034874304961E-3</v>
      </c>
      <c r="AX122">
        <v>1.8472034874304961E-3</v>
      </c>
      <c r="AY122">
        <v>1.8472034874304961E-3</v>
      </c>
      <c r="AZ122">
        <v>1.8472034874304961E-3</v>
      </c>
      <c r="BA122">
        <v>1.8472034874304961E-3</v>
      </c>
      <c r="BB122">
        <v>1.8472034874304961E-3</v>
      </c>
      <c r="BC122">
        <v>1.8472034874304961E-3</v>
      </c>
      <c r="BD122">
        <v>1.8472034874304961E-3</v>
      </c>
      <c r="BE122">
        <v>1.8472034874304961E-3</v>
      </c>
      <c r="BF122">
        <v>1.8472034874304961E-3</v>
      </c>
      <c r="BG122">
        <v>1.8472034874304961E-3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1057</v>
      </c>
      <c r="B123">
        <v>511.74248095553457</v>
      </c>
      <c r="C123">
        <v>1.9326371072566463E-3</v>
      </c>
      <c r="D123">
        <v>40</v>
      </c>
      <c r="E123">
        <v>568.5</v>
      </c>
      <c r="F123">
        <v>-488.5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1.9326371072566463E-3</v>
      </c>
      <c r="V123">
        <v>1.9326371072566463E-3</v>
      </c>
      <c r="W123">
        <v>1.9326371072566463E-3</v>
      </c>
      <c r="X123">
        <v>1.9326371072566463E-3</v>
      </c>
      <c r="Y123">
        <v>1.9326371072566463E-3</v>
      </c>
      <c r="Z123">
        <v>1.9326371072566463E-3</v>
      </c>
      <c r="AA123">
        <v>1.9326371072566463E-3</v>
      </c>
      <c r="AB123">
        <v>1.9326371072566463E-3</v>
      </c>
      <c r="AC123">
        <v>1.9326371072566463E-3</v>
      </c>
      <c r="AD123">
        <v>1.9326371072566463E-3</v>
      </c>
      <c r="AE123">
        <v>1.9326371072566463E-3</v>
      </c>
      <c r="AF123">
        <v>1.9326371072566463E-3</v>
      </c>
      <c r="AG123">
        <v>1.9326371072566463E-3</v>
      </c>
      <c r="AH123">
        <v>1.9326371072566463E-3</v>
      </c>
      <c r="AI123">
        <v>1.9326371072566463E-3</v>
      </c>
      <c r="AJ123">
        <v>1.9326371072566463E-3</v>
      </c>
      <c r="AK123">
        <v>1.9326371072566463E-3</v>
      </c>
      <c r="AL123">
        <v>1.9326371072566463E-3</v>
      </c>
      <c r="AM123">
        <v>1.9326371072566463E-3</v>
      </c>
      <c r="AN123">
        <v>1.9326371072566463E-3</v>
      </c>
      <c r="AO123">
        <v>1.9326371072566463E-3</v>
      </c>
      <c r="AP123">
        <v>1.9326371072566463E-3</v>
      </c>
      <c r="AQ123">
        <v>1.9326371072566463E-3</v>
      </c>
      <c r="AR123">
        <v>1.9326371072566463E-3</v>
      </c>
      <c r="AS123">
        <v>1.9326371072566463E-3</v>
      </c>
      <c r="AT123">
        <v>1.9326371072566463E-3</v>
      </c>
      <c r="AU123">
        <v>1.9326371072566463E-3</v>
      </c>
      <c r="AV123">
        <v>1.9326371072566463E-3</v>
      </c>
      <c r="AW123">
        <v>1.9326371072566463E-3</v>
      </c>
      <c r="AX123">
        <v>1.9326371072566463E-3</v>
      </c>
      <c r="AY123">
        <v>1.9326371072566463E-3</v>
      </c>
      <c r="AZ123">
        <v>1.9326371072566463E-3</v>
      </c>
      <c r="BA123">
        <v>1.9326371072566463E-3</v>
      </c>
      <c r="BB123">
        <v>1.9326371072566463E-3</v>
      </c>
      <c r="BC123">
        <v>1.9326371072566463E-3</v>
      </c>
      <c r="BD123">
        <v>1.9326371072566463E-3</v>
      </c>
      <c r="BE123">
        <v>1.9326371072566463E-3</v>
      </c>
      <c r="BF123">
        <v>1.9326371072566463E-3</v>
      </c>
      <c r="BG123">
        <v>1.9326371072566463E-3</v>
      </c>
      <c r="BH123">
        <v>1.9326371072566463E-3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23"/>
  <sheetViews>
    <sheetView workbookViewId="0">
      <selection activeCell="A3" sqref="A3:BS12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1169</v>
      </c>
      <c r="B3">
        <v>457.88104693505562</v>
      </c>
      <c r="C3">
        <v>1.6339654935457356E-3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1.6339654935457356E-3</v>
      </c>
      <c r="S3">
        <v>1.6339654935457356E-3</v>
      </c>
      <c r="T3">
        <v>1.6339654935457356E-3</v>
      </c>
      <c r="U3">
        <v>1.6339654935457356E-3</v>
      </c>
      <c r="V3">
        <v>1.6339654935457356E-3</v>
      </c>
      <c r="W3">
        <v>1.6339654935457356E-3</v>
      </c>
      <c r="X3">
        <v>1.6339654935457356E-3</v>
      </c>
      <c r="Y3">
        <v>1.6339654935457356E-3</v>
      </c>
      <c r="Z3">
        <v>1.6339654935457356E-3</v>
      </c>
      <c r="AA3">
        <v>1.6339654935457356E-3</v>
      </c>
      <c r="AB3">
        <v>1.6339654935457356E-3</v>
      </c>
      <c r="AC3">
        <v>1.6339654935457356E-3</v>
      </c>
      <c r="AD3">
        <v>1.6339654935457356E-3</v>
      </c>
      <c r="AE3">
        <v>1.6339654935457356E-3</v>
      </c>
      <c r="AF3">
        <v>1.6339654935457356E-3</v>
      </c>
      <c r="AG3">
        <v>1.6339654935457356E-3</v>
      </c>
      <c r="AH3">
        <v>1.6339654935457356E-3</v>
      </c>
      <c r="AI3">
        <v>1.6339654935457356E-3</v>
      </c>
      <c r="AJ3">
        <v>1.6339654935457356E-3</v>
      </c>
      <c r="AK3">
        <v>1.6339654935457356E-3</v>
      </c>
      <c r="AL3">
        <v>1.6339654935457356E-3</v>
      </c>
      <c r="AM3">
        <v>1.6339654935457356E-3</v>
      </c>
      <c r="AN3">
        <v>1.6339654935457356E-3</v>
      </c>
      <c r="AO3">
        <v>1.6339654935457356E-3</v>
      </c>
      <c r="AP3">
        <v>1.6339654935457356E-3</v>
      </c>
      <c r="AQ3">
        <v>1.6339654935457356E-3</v>
      </c>
      <c r="AR3">
        <v>1.6339654935457356E-3</v>
      </c>
      <c r="AS3">
        <v>1.6339654935457356E-3</v>
      </c>
      <c r="AT3">
        <v>1.6339654935457356E-3</v>
      </c>
      <c r="AU3">
        <v>1.6339654935457356E-3</v>
      </c>
      <c r="AV3">
        <v>1.6339654935457356E-3</v>
      </c>
      <c r="AW3">
        <v>1.6339654935457356E-3</v>
      </c>
      <c r="AX3">
        <v>1.6339654935457356E-3</v>
      </c>
      <c r="AY3">
        <v>1.6339654935457356E-3</v>
      </c>
      <c r="AZ3">
        <v>1.6339654935457356E-3</v>
      </c>
      <c r="BA3">
        <v>1.6339654935457356E-3</v>
      </c>
      <c r="BB3">
        <v>1.6339654935457356E-3</v>
      </c>
      <c r="BC3">
        <v>1.6339654935457356E-3</v>
      </c>
      <c r="BD3">
        <v>1.6339654935457356E-3</v>
      </c>
      <c r="BE3">
        <v>1.6339654935457356E-3</v>
      </c>
      <c r="BF3">
        <v>1.6339654935457356E-3</v>
      </c>
      <c r="BG3">
        <v>1.6339654935457356E-3</v>
      </c>
      <c r="BH3">
        <v>1.6339654935457356E-3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1251</v>
      </c>
      <c r="B4">
        <v>532.39071405205436</v>
      </c>
      <c r="C4">
        <v>1.8998560033619749E-3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1.8998560033619749E-3</v>
      </c>
      <c r="Q4">
        <v>1.8998560033619749E-3</v>
      </c>
      <c r="R4">
        <v>1.8998560033619749E-3</v>
      </c>
      <c r="S4">
        <v>1.8998560033619749E-3</v>
      </c>
      <c r="T4">
        <v>1.8998560033619749E-3</v>
      </c>
      <c r="U4">
        <v>1.8998560033619749E-3</v>
      </c>
      <c r="V4">
        <v>1.8998560033619749E-3</v>
      </c>
      <c r="W4">
        <v>1.8998560033619749E-3</v>
      </c>
      <c r="X4">
        <v>1.8998560033619749E-3</v>
      </c>
      <c r="Y4">
        <v>1.8998560033619749E-3</v>
      </c>
      <c r="Z4">
        <v>1.8998560033619749E-3</v>
      </c>
      <c r="AA4">
        <v>1.8998560033619749E-3</v>
      </c>
      <c r="AB4">
        <v>1.8998560033619749E-3</v>
      </c>
      <c r="AC4">
        <v>1.8998560033619749E-3</v>
      </c>
      <c r="AD4">
        <v>1.8998560033619749E-3</v>
      </c>
      <c r="AE4">
        <v>1.8998560033619749E-3</v>
      </c>
      <c r="AF4">
        <v>1.8998560033619749E-3</v>
      </c>
      <c r="AG4">
        <v>1.8998560033619749E-3</v>
      </c>
      <c r="AH4">
        <v>1.8998560033619749E-3</v>
      </c>
      <c r="AI4">
        <v>1.8998560033619749E-3</v>
      </c>
      <c r="AJ4">
        <v>1.8998560033619749E-3</v>
      </c>
      <c r="AK4">
        <v>1.8998560033619749E-3</v>
      </c>
      <c r="AL4">
        <v>1.8998560033619749E-3</v>
      </c>
      <c r="AM4">
        <v>1.8998560033619749E-3</v>
      </c>
      <c r="AN4">
        <v>1.8998560033619749E-3</v>
      </c>
      <c r="AO4">
        <v>1.8998560033619749E-3</v>
      </c>
      <c r="AP4">
        <v>1.8998560033619749E-3</v>
      </c>
      <c r="AQ4">
        <v>1.8998560033619749E-3</v>
      </c>
      <c r="AR4">
        <v>1.8998560033619749E-3</v>
      </c>
      <c r="AS4">
        <v>1.8998560033619749E-3</v>
      </c>
      <c r="AT4">
        <v>1.8998560033619749E-3</v>
      </c>
      <c r="AU4">
        <v>1.8998560033619749E-3</v>
      </c>
      <c r="AV4">
        <v>1.8998560033619749E-3</v>
      </c>
      <c r="AW4">
        <v>1.8998560033619749E-3</v>
      </c>
      <c r="AX4">
        <v>1.8998560033619749E-3</v>
      </c>
      <c r="AY4">
        <v>1.8998560033619749E-3</v>
      </c>
      <c r="AZ4">
        <v>1.8998560033619749E-3</v>
      </c>
      <c r="BA4">
        <v>1.8998560033619749E-3</v>
      </c>
      <c r="BB4">
        <v>1.8998560033619749E-3</v>
      </c>
      <c r="BC4">
        <v>1.8998560033619749E-3</v>
      </c>
      <c r="BD4">
        <v>1.8998560033619749E-3</v>
      </c>
      <c r="BE4">
        <v>1.8998560033619749E-3</v>
      </c>
      <c r="BF4">
        <v>1.8998560033619749E-3</v>
      </c>
      <c r="BG4">
        <v>1.8998560033619749E-3</v>
      </c>
      <c r="BH4">
        <v>1.8998560033619749E-3</v>
      </c>
      <c r="BI4">
        <v>1.8998560033619749E-3</v>
      </c>
      <c r="BJ4">
        <v>1.8998560033619749E-3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1248</v>
      </c>
      <c r="B5">
        <v>472.89535171073715</v>
      </c>
      <c r="C5">
        <v>1.6875445968461658E-3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1.6875445968461658E-3</v>
      </c>
      <c r="Q5">
        <v>1.6875445968461658E-3</v>
      </c>
      <c r="R5">
        <v>1.6875445968461658E-3</v>
      </c>
      <c r="S5">
        <v>1.6875445968461658E-3</v>
      </c>
      <c r="T5">
        <v>1.6875445968461658E-3</v>
      </c>
      <c r="U5">
        <v>1.6875445968461658E-3</v>
      </c>
      <c r="V5">
        <v>1.6875445968461658E-3</v>
      </c>
      <c r="W5">
        <v>1.6875445968461658E-3</v>
      </c>
      <c r="X5">
        <v>1.6875445968461658E-3</v>
      </c>
      <c r="Y5">
        <v>1.6875445968461658E-3</v>
      </c>
      <c r="Z5">
        <v>1.6875445968461658E-3</v>
      </c>
      <c r="AA5">
        <v>1.6875445968461658E-3</v>
      </c>
      <c r="AB5">
        <v>1.6875445968461658E-3</v>
      </c>
      <c r="AC5">
        <v>1.6875445968461658E-3</v>
      </c>
      <c r="AD5">
        <v>1.6875445968461658E-3</v>
      </c>
      <c r="AE5">
        <v>1.6875445968461658E-3</v>
      </c>
      <c r="AF5">
        <v>1.6875445968461658E-3</v>
      </c>
      <c r="AG5">
        <v>1.6875445968461658E-3</v>
      </c>
      <c r="AH5">
        <v>1.6875445968461658E-3</v>
      </c>
      <c r="AI5">
        <v>1.6875445968461658E-3</v>
      </c>
      <c r="AJ5">
        <v>1.6875445968461658E-3</v>
      </c>
      <c r="AK5">
        <v>1.6875445968461658E-3</v>
      </c>
      <c r="AL5">
        <v>1.6875445968461658E-3</v>
      </c>
      <c r="AM5">
        <v>1.6875445968461658E-3</v>
      </c>
      <c r="AN5">
        <v>1.6875445968461658E-3</v>
      </c>
      <c r="AO5">
        <v>1.6875445968461658E-3</v>
      </c>
      <c r="AP5">
        <v>1.6875445968461658E-3</v>
      </c>
      <c r="AQ5">
        <v>1.6875445968461658E-3</v>
      </c>
      <c r="AR5">
        <v>1.6875445968461658E-3</v>
      </c>
      <c r="AS5">
        <v>1.6875445968461658E-3</v>
      </c>
      <c r="AT5">
        <v>1.6875445968461658E-3</v>
      </c>
      <c r="AU5">
        <v>1.6875445968461658E-3</v>
      </c>
      <c r="AV5">
        <v>1.6875445968461658E-3</v>
      </c>
      <c r="AW5">
        <v>1.6875445968461658E-3</v>
      </c>
      <c r="AX5">
        <v>1.6875445968461658E-3</v>
      </c>
      <c r="AY5">
        <v>1.6875445968461658E-3</v>
      </c>
      <c r="AZ5">
        <v>1.6875445968461658E-3</v>
      </c>
      <c r="BA5">
        <v>1.6875445968461658E-3</v>
      </c>
      <c r="BB5">
        <v>1.6875445968461658E-3</v>
      </c>
      <c r="BC5">
        <v>1.6875445968461658E-3</v>
      </c>
      <c r="BD5">
        <v>1.6875445968461658E-3</v>
      </c>
      <c r="BE5">
        <v>1.6875445968461658E-3</v>
      </c>
      <c r="BF5">
        <v>1.6875445968461658E-3</v>
      </c>
      <c r="BG5">
        <v>1.6875445968461658E-3</v>
      </c>
      <c r="BH5">
        <v>1.6875445968461658E-3</v>
      </c>
      <c r="BI5">
        <v>1.6875445968461658E-3</v>
      </c>
      <c r="BJ5">
        <v>1.6875445968461658E-3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466.14062230501196</v>
      </c>
      <c r="C6">
        <v>1.6634400945063714E-3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1.6634400945063714E-3</v>
      </c>
      <c r="Q6">
        <v>1.6634400945063714E-3</v>
      </c>
      <c r="R6">
        <v>1.6634400945063714E-3</v>
      </c>
      <c r="S6">
        <v>1.6634400945063714E-3</v>
      </c>
      <c r="T6">
        <v>1.6634400945063714E-3</v>
      </c>
      <c r="U6">
        <v>1.6634400945063714E-3</v>
      </c>
      <c r="V6">
        <v>1.6634400945063714E-3</v>
      </c>
      <c r="W6">
        <v>1.6634400945063714E-3</v>
      </c>
      <c r="X6">
        <v>1.6634400945063714E-3</v>
      </c>
      <c r="Y6">
        <v>1.6634400945063714E-3</v>
      </c>
      <c r="Z6">
        <v>1.6634400945063714E-3</v>
      </c>
      <c r="AA6">
        <v>1.6634400945063714E-3</v>
      </c>
      <c r="AB6">
        <v>1.6634400945063714E-3</v>
      </c>
      <c r="AC6">
        <v>1.6634400945063714E-3</v>
      </c>
      <c r="AD6">
        <v>1.6634400945063714E-3</v>
      </c>
      <c r="AE6">
        <v>1.6634400945063714E-3</v>
      </c>
      <c r="AF6">
        <v>1.6634400945063714E-3</v>
      </c>
      <c r="AG6">
        <v>1.6634400945063714E-3</v>
      </c>
      <c r="AH6">
        <v>1.6634400945063714E-3</v>
      </c>
      <c r="AI6">
        <v>1.6634400945063714E-3</v>
      </c>
      <c r="AJ6">
        <v>1.6634400945063714E-3</v>
      </c>
      <c r="AK6">
        <v>1.6634400945063714E-3</v>
      </c>
      <c r="AL6">
        <v>1.6634400945063714E-3</v>
      </c>
      <c r="AM6">
        <v>1.6634400945063714E-3</v>
      </c>
      <c r="AN6">
        <v>1.6634400945063714E-3</v>
      </c>
      <c r="AO6">
        <v>1.6634400945063714E-3</v>
      </c>
      <c r="AP6">
        <v>1.6634400945063714E-3</v>
      </c>
      <c r="AQ6">
        <v>1.6634400945063714E-3</v>
      </c>
      <c r="AR6">
        <v>1.6634400945063714E-3</v>
      </c>
      <c r="AS6">
        <v>1.6634400945063714E-3</v>
      </c>
      <c r="AT6">
        <v>1.6634400945063714E-3</v>
      </c>
      <c r="AU6">
        <v>1.6634400945063714E-3</v>
      </c>
      <c r="AV6">
        <v>1.6634400945063714E-3</v>
      </c>
      <c r="AW6">
        <v>1.6634400945063714E-3</v>
      </c>
      <c r="AX6">
        <v>1.6634400945063714E-3</v>
      </c>
      <c r="AY6">
        <v>1.6634400945063714E-3</v>
      </c>
      <c r="AZ6">
        <v>1.6634400945063714E-3</v>
      </c>
      <c r="BA6">
        <v>1.6634400945063714E-3</v>
      </c>
      <c r="BB6">
        <v>1.6634400945063714E-3</v>
      </c>
      <c r="BC6">
        <v>1.6634400945063714E-3</v>
      </c>
      <c r="BD6">
        <v>1.6634400945063714E-3</v>
      </c>
      <c r="BE6">
        <v>1.6634400945063714E-3</v>
      </c>
      <c r="BF6">
        <v>1.6634400945063714E-3</v>
      </c>
      <c r="BG6">
        <v>1.6634400945063714E-3</v>
      </c>
      <c r="BH6">
        <v>1.6634400945063714E-3</v>
      </c>
      <c r="BI6">
        <v>1.6634400945063714E-3</v>
      </c>
      <c r="BJ6">
        <v>1.6634400945063714E-3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1262</v>
      </c>
      <c r="B7">
        <v>688.36457878212354</v>
      </c>
      <c r="C7">
        <v>2.4564545229334811E-3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2.4564545229334811E-3</v>
      </c>
      <c r="Q7">
        <v>2.4564545229334811E-3</v>
      </c>
      <c r="R7">
        <v>2.4564545229334811E-3</v>
      </c>
      <c r="S7">
        <v>2.4564545229334811E-3</v>
      </c>
      <c r="T7">
        <v>2.4564545229334811E-3</v>
      </c>
      <c r="U7">
        <v>2.4564545229334811E-3</v>
      </c>
      <c r="V7">
        <v>2.4564545229334811E-3</v>
      </c>
      <c r="W7">
        <v>2.4564545229334811E-3</v>
      </c>
      <c r="X7">
        <v>2.4564545229334811E-3</v>
      </c>
      <c r="Y7">
        <v>2.4564545229334811E-3</v>
      </c>
      <c r="Z7">
        <v>2.4564545229334811E-3</v>
      </c>
      <c r="AA7">
        <v>2.4564545229334811E-3</v>
      </c>
      <c r="AB7">
        <v>2.4564545229334811E-3</v>
      </c>
      <c r="AC7">
        <v>2.4564545229334811E-3</v>
      </c>
      <c r="AD7">
        <v>2.4564545229334811E-3</v>
      </c>
      <c r="AE7">
        <v>2.4564545229334811E-3</v>
      </c>
      <c r="AF7">
        <v>2.4564545229334811E-3</v>
      </c>
      <c r="AG7">
        <v>2.4564545229334811E-3</v>
      </c>
      <c r="AH7">
        <v>2.4564545229334811E-3</v>
      </c>
      <c r="AI7">
        <v>2.4564545229334811E-3</v>
      </c>
      <c r="AJ7">
        <v>2.4564545229334811E-3</v>
      </c>
      <c r="AK7">
        <v>2.4564545229334811E-3</v>
      </c>
      <c r="AL7">
        <v>2.4564545229334811E-3</v>
      </c>
      <c r="AM7">
        <v>2.4564545229334811E-3</v>
      </c>
      <c r="AN7">
        <v>2.4564545229334811E-3</v>
      </c>
      <c r="AO7">
        <v>2.4564545229334811E-3</v>
      </c>
      <c r="AP7">
        <v>2.4564545229334811E-3</v>
      </c>
      <c r="AQ7">
        <v>2.4564545229334811E-3</v>
      </c>
      <c r="AR7">
        <v>2.4564545229334811E-3</v>
      </c>
      <c r="AS7">
        <v>2.4564545229334811E-3</v>
      </c>
      <c r="AT7">
        <v>2.4564545229334811E-3</v>
      </c>
      <c r="AU7">
        <v>2.4564545229334811E-3</v>
      </c>
      <c r="AV7">
        <v>2.4564545229334811E-3</v>
      </c>
      <c r="AW7">
        <v>2.4564545229334811E-3</v>
      </c>
      <c r="AX7">
        <v>2.4564545229334811E-3</v>
      </c>
      <c r="AY7">
        <v>2.4564545229334811E-3</v>
      </c>
      <c r="AZ7">
        <v>2.4564545229334811E-3</v>
      </c>
      <c r="BA7">
        <v>2.4564545229334811E-3</v>
      </c>
      <c r="BB7">
        <v>2.4564545229334811E-3</v>
      </c>
      <c r="BC7">
        <v>2.4564545229334811E-3</v>
      </c>
      <c r="BD7">
        <v>2.4564545229334811E-3</v>
      </c>
      <c r="BE7">
        <v>2.4564545229334811E-3</v>
      </c>
      <c r="BF7">
        <v>2.4564545229334811E-3</v>
      </c>
      <c r="BG7">
        <v>2.4564545229334811E-3</v>
      </c>
      <c r="BH7">
        <v>2.4564545229334811E-3</v>
      </c>
      <c r="BI7">
        <v>2.4564545229334811E-3</v>
      </c>
      <c r="BJ7">
        <v>2.4564545229334811E-3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1262</v>
      </c>
      <c r="B8">
        <v>613.20422882748016</v>
      </c>
      <c r="C8">
        <v>2.1882420272847413E-3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2.1882420272847413E-3</v>
      </c>
      <c r="Q8">
        <v>2.1882420272847413E-3</v>
      </c>
      <c r="R8">
        <v>2.1882420272847413E-3</v>
      </c>
      <c r="S8">
        <v>2.1882420272847413E-3</v>
      </c>
      <c r="T8">
        <v>2.1882420272847413E-3</v>
      </c>
      <c r="U8">
        <v>2.1882420272847413E-3</v>
      </c>
      <c r="V8">
        <v>2.1882420272847413E-3</v>
      </c>
      <c r="W8">
        <v>2.1882420272847413E-3</v>
      </c>
      <c r="X8">
        <v>2.1882420272847413E-3</v>
      </c>
      <c r="Y8">
        <v>2.1882420272847413E-3</v>
      </c>
      <c r="Z8">
        <v>2.1882420272847413E-3</v>
      </c>
      <c r="AA8">
        <v>2.1882420272847413E-3</v>
      </c>
      <c r="AB8">
        <v>2.1882420272847413E-3</v>
      </c>
      <c r="AC8">
        <v>2.1882420272847413E-3</v>
      </c>
      <c r="AD8">
        <v>2.1882420272847413E-3</v>
      </c>
      <c r="AE8">
        <v>2.1882420272847413E-3</v>
      </c>
      <c r="AF8">
        <v>2.1882420272847413E-3</v>
      </c>
      <c r="AG8">
        <v>2.1882420272847413E-3</v>
      </c>
      <c r="AH8">
        <v>2.1882420272847413E-3</v>
      </c>
      <c r="AI8">
        <v>2.1882420272847413E-3</v>
      </c>
      <c r="AJ8">
        <v>2.1882420272847413E-3</v>
      </c>
      <c r="AK8">
        <v>2.1882420272847413E-3</v>
      </c>
      <c r="AL8">
        <v>2.1882420272847413E-3</v>
      </c>
      <c r="AM8">
        <v>2.1882420272847413E-3</v>
      </c>
      <c r="AN8">
        <v>2.1882420272847413E-3</v>
      </c>
      <c r="AO8">
        <v>2.1882420272847413E-3</v>
      </c>
      <c r="AP8">
        <v>2.1882420272847413E-3</v>
      </c>
      <c r="AQ8">
        <v>2.1882420272847413E-3</v>
      </c>
      <c r="AR8">
        <v>2.1882420272847413E-3</v>
      </c>
      <c r="AS8">
        <v>2.1882420272847413E-3</v>
      </c>
      <c r="AT8">
        <v>2.1882420272847413E-3</v>
      </c>
      <c r="AU8">
        <v>2.1882420272847413E-3</v>
      </c>
      <c r="AV8">
        <v>2.1882420272847413E-3</v>
      </c>
      <c r="AW8">
        <v>2.1882420272847413E-3</v>
      </c>
      <c r="AX8">
        <v>2.1882420272847413E-3</v>
      </c>
      <c r="AY8">
        <v>2.1882420272847413E-3</v>
      </c>
      <c r="AZ8">
        <v>2.1882420272847413E-3</v>
      </c>
      <c r="BA8">
        <v>2.1882420272847413E-3</v>
      </c>
      <c r="BB8">
        <v>2.1882420272847413E-3</v>
      </c>
      <c r="BC8">
        <v>2.1882420272847413E-3</v>
      </c>
      <c r="BD8">
        <v>2.1882420272847413E-3</v>
      </c>
      <c r="BE8">
        <v>2.1882420272847413E-3</v>
      </c>
      <c r="BF8">
        <v>2.1882420272847413E-3</v>
      </c>
      <c r="BG8">
        <v>2.1882420272847413E-3</v>
      </c>
      <c r="BH8">
        <v>2.1882420272847413E-3</v>
      </c>
      <c r="BI8">
        <v>2.1882420272847413E-3</v>
      </c>
      <c r="BJ8">
        <v>2.1882420272847413E-3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1262</v>
      </c>
      <c r="B9">
        <v>648.52711371632324</v>
      </c>
      <c r="C9">
        <v>2.3142930517313677E-3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2.3142930517313677E-3</v>
      </c>
      <c r="P9">
        <v>2.3142930517313677E-3</v>
      </c>
      <c r="Q9">
        <v>2.3142930517313677E-3</v>
      </c>
      <c r="R9">
        <v>2.3142930517313677E-3</v>
      </c>
      <c r="S9">
        <v>2.3142930517313677E-3</v>
      </c>
      <c r="T9">
        <v>2.3142930517313677E-3</v>
      </c>
      <c r="U9">
        <v>2.3142930517313677E-3</v>
      </c>
      <c r="V9">
        <v>2.3142930517313677E-3</v>
      </c>
      <c r="W9">
        <v>2.3142930517313677E-3</v>
      </c>
      <c r="X9">
        <v>2.3142930517313677E-3</v>
      </c>
      <c r="Y9">
        <v>2.3142930517313677E-3</v>
      </c>
      <c r="Z9">
        <v>2.3142930517313677E-3</v>
      </c>
      <c r="AA9">
        <v>2.3142930517313677E-3</v>
      </c>
      <c r="AB9">
        <v>2.3142930517313677E-3</v>
      </c>
      <c r="AC9">
        <v>2.3142930517313677E-3</v>
      </c>
      <c r="AD9">
        <v>2.3142930517313677E-3</v>
      </c>
      <c r="AE9">
        <v>2.3142930517313677E-3</v>
      </c>
      <c r="AF9">
        <v>2.3142930517313677E-3</v>
      </c>
      <c r="AG9">
        <v>2.3142930517313677E-3</v>
      </c>
      <c r="AH9">
        <v>2.3142930517313677E-3</v>
      </c>
      <c r="AI9">
        <v>2.3142930517313677E-3</v>
      </c>
      <c r="AJ9">
        <v>2.3142930517313677E-3</v>
      </c>
      <c r="AK9">
        <v>2.3142930517313677E-3</v>
      </c>
      <c r="AL9">
        <v>2.3142930517313677E-3</v>
      </c>
      <c r="AM9">
        <v>2.3142930517313677E-3</v>
      </c>
      <c r="AN9">
        <v>2.3142930517313677E-3</v>
      </c>
      <c r="AO9">
        <v>2.3142930517313677E-3</v>
      </c>
      <c r="AP9">
        <v>2.3142930517313677E-3</v>
      </c>
      <c r="AQ9">
        <v>2.3142930517313677E-3</v>
      </c>
      <c r="AR9">
        <v>2.3142930517313677E-3</v>
      </c>
      <c r="AS9">
        <v>2.3142930517313677E-3</v>
      </c>
      <c r="AT9">
        <v>2.3142930517313677E-3</v>
      </c>
      <c r="AU9">
        <v>2.3142930517313677E-3</v>
      </c>
      <c r="AV9">
        <v>2.3142930517313677E-3</v>
      </c>
      <c r="AW9">
        <v>2.3142930517313677E-3</v>
      </c>
      <c r="AX9">
        <v>2.3142930517313677E-3</v>
      </c>
      <c r="AY9">
        <v>2.3142930517313677E-3</v>
      </c>
      <c r="AZ9">
        <v>2.3142930517313677E-3</v>
      </c>
      <c r="BA9">
        <v>2.3142930517313677E-3</v>
      </c>
      <c r="BB9">
        <v>2.3142930517313677E-3</v>
      </c>
      <c r="BC9">
        <v>2.3142930517313677E-3</v>
      </c>
      <c r="BD9">
        <v>2.3142930517313677E-3</v>
      </c>
      <c r="BE9">
        <v>2.3142930517313677E-3</v>
      </c>
      <c r="BF9">
        <v>2.3142930517313677E-3</v>
      </c>
      <c r="BG9">
        <v>2.3142930517313677E-3</v>
      </c>
      <c r="BH9">
        <v>2.3142930517313677E-3</v>
      </c>
      <c r="BI9">
        <v>2.3142930517313677E-3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1262</v>
      </c>
      <c r="B10">
        <v>628.23538819334397</v>
      </c>
      <c r="C10">
        <v>2.2418812768151804E-3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2.2418812768151804E-3</v>
      </c>
      <c r="P10">
        <v>2.2418812768151804E-3</v>
      </c>
      <c r="Q10">
        <v>2.2418812768151804E-3</v>
      </c>
      <c r="R10">
        <v>2.2418812768151804E-3</v>
      </c>
      <c r="S10">
        <v>2.2418812768151804E-3</v>
      </c>
      <c r="T10">
        <v>2.2418812768151804E-3</v>
      </c>
      <c r="U10">
        <v>2.2418812768151804E-3</v>
      </c>
      <c r="V10">
        <v>2.2418812768151804E-3</v>
      </c>
      <c r="W10">
        <v>2.2418812768151804E-3</v>
      </c>
      <c r="X10">
        <v>2.2418812768151804E-3</v>
      </c>
      <c r="Y10">
        <v>2.2418812768151804E-3</v>
      </c>
      <c r="Z10">
        <v>2.2418812768151804E-3</v>
      </c>
      <c r="AA10">
        <v>2.2418812768151804E-3</v>
      </c>
      <c r="AB10">
        <v>2.2418812768151804E-3</v>
      </c>
      <c r="AC10">
        <v>2.2418812768151804E-3</v>
      </c>
      <c r="AD10">
        <v>2.2418812768151804E-3</v>
      </c>
      <c r="AE10">
        <v>2.2418812768151804E-3</v>
      </c>
      <c r="AF10">
        <v>2.2418812768151804E-3</v>
      </c>
      <c r="AG10">
        <v>2.2418812768151804E-3</v>
      </c>
      <c r="AH10">
        <v>2.2418812768151804E-3</v>
      </c>
      <c r="AI10">
        <v>2.2418812768151804E-3</v>
      </c>
      <c r="AJ10">
        <v>2.2418812768151804E-3</v>
      </c>
      <c r="AK10">
        <v>2.2418812768151804E-3</v>
      </c>
      <c r="AL10">
        <v>2.2418812768151804E-3</v>
      </c>
      <c r="AM10">
        <v>2.2418812768151804E-3</v>
      </c>
      <c r="AN10">
        <v>2.2418812768151804E-3</v>
      </c>
      <c r="AO10">
        <v>2.2418812768151804E-3</v>
      </c>
      <c r="AP10">
        <v>2.2418812768151804E-3</v>
      </c>
      <c r="AQ10">
        <v>2.2418812768151804E-3</v>
      </c>
      <c r="AR10">
        <v>2.2418812768151804E-3</v>
      </c>
      <c r="AS10">
        <v>2.2418812768151804E-3</v>
      </c>
      <c r="AT10">
        <v>2.2418812768151804E-3</v>
      </c>
      <c r="AU10">
        <v>2.2418812768151804E-3</v>
      </c>
      <c r="AV10">
        <v>2.2418812768151804E-3</v>
      </c>
      <c r="AW10">
        <v>2.2418812768151804E-3</v>
      </c>
      <c r="AX10">
        <v>2.2418812768151804E-3</v>
      </c>
      <c r="AY10">
        <v>2.2418812768151804E-3</v>
      </c>
      <c r="AZ10">
        <v>2.2418812768151804E-3</v>
      </c>
      <c r="BA10">
        <v>2.2418812768151804E-3</v>
      </c>
      <c r="BB10">
        <v>2.2418812768151804E-3</v>
      </c>
      <c r="BC10">
        <v>2.2418812768151804E-3</v>
      </c>
      <c r="BD10">
        <v>2.2418812768151804E-3</v>
      </c>
      <c r="BE10">
        <v>2.2418812768151804E-3</v>
      </c>
      <c r="BF10">
        <v>2.2418812768151804E-3</v>
      </c>
      <c r="BG10">
        <v>2.2418812768151804E-3</v>
      </c>
      <c r="BH10">
        <v>2.2418812768151804E-3</v>
      </c>
      <c r="BI10">
        <v>2.2418812768151804E-3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608.12036937104597</v>
      </c>
      <c r="C11">
        <v>2.1701000863123998E-3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2.1701000863123998E-3</v>
      </c>
      <c r="O11">
        <v>2.1701000863123998E-3</v>
      </c>
      <c r="P11">
        <v>2.1701000863123998E-3</v>
      </c>
      <c r="Q11">
        <v>2.1701000863123998E-3</v>
      </c>
      <c r="R11">
        <v>2.1701000863123998E-3</v>
      </c>
      <c r="S11">
        <v>2.1701000863123998E-3</v>
      </c>
      <c r="T11">
        <v>2.1701000863123998E-3</v>
      </c>
      <c r="U11">
        <v>2.1701000863123998E-3</v>
      </c>
      <c r="V11">
        <v>2.1701000863123998E-3</v>
      </c>
      <c r="W11">
        <v>2.1701000863123998E-3</v>
      </c>
      <c r="X11">
        <v>2.1701000863123998E-3</v>
      </c>
      <c r="Y11">
        <v>2.1701000863123998E-3</v>
      </c>
      <c r="Z11">
        <v>2.1701000863123998E-3</v>
      </c>
      <c r="AA11">
        <v>2.1701000863123998E-3</v>
      </c>
      <c r="AB11">
        <v>2.1701000863123998E-3</v>
      </c>
      <c r="AC11">
        <v>2.1701000863123998E-3</v>
      </c>
      <c r="AD11">
        <v>2.1701000863123998E-3</v>
      </c>
      <c r="AE11">
        <v>2.1701000863123998E-3</v>
      </c>
      <c r="AF11">
        <v>2.1701000863123998E-3</v>
      </c>
      <c r="AG11">
        <v>2.1701000863123998E-3</v>
      </c>
      <c r="AH11">
        <v>2.1701000863123998E-3</v>
      </c>
      <c r="AI11">
        <v>2.1701000863123998E-3</v>
      </c>
      <c r="AJ11">
        <v>2.1701000863123998E-3</v>
      </c>
      <c r="AK11">
        <v>2.1701000863123998E-3</v>
      </c>
      <c r="AL11">
        <v>2.1701000863123998E-3</v>
      </c>
      <c r="AM11">
        <v>2.1701000863123998E-3</v>
      </c>
      <c r="AN11">
        <v>2.1701000863123998E-3</v>
      </c>
      <c r="AO11">
        <v>2.1701000863123998E-3</v>
      </c>
      <c r="AP11">
        <v>2.1701000863123998E-3</v>
      </c>
      <c r="AQ11">
        <v>2.1701000863123998E-3</v>
      </c>
      <c r="AR11">
        <v>2.1701000863123998E-3</v>
      </c>
      <c r="AS11">
        <v>2.1701000863123998E-3</v>
      </c>
      <c r="AT11">
        <v>2.1701000863123998E-3</v>
      </c>
      <c r="AU11">
        <v>2.1701000863123998E-3</v>
      </c>
      <c r="AV11">
        <v>2.1701000863123998E-3</v>
      </c>
      <c r="AW11">
        <v>2.1701000863123998E-3</v>
      </c>
      <c r="AX11">
        <v>2.1701000863123998E-3</v>
      </c>
      <c r="AY11">
        <v>2.1701000863123998E-3</v>
      </c>
      <c r="AZ11">
        <v>2.1701000863123998E-3</v>
      </c>
      <c r="BA11">
        <v>2.1701000863123998E-3</v>
      </c>
      <c r="BB11">
        <v>2.1701000863123998E-3</v>
      </c>
      <c r="BC11">
        <v>2.1701000863123998E-3</v>
      </c>
      <c r="BD11">
        <v>2.1701000863123998E-3</v>
      </c>
      <c r="BE11">
        <v>2.1701000863123998E-3</v>
      </c>
      <c r="BF11">
        <v>2.1701000863123998E-3</v>
      </c>
      <c r="BG11">
        <v>2.1701000863123998E-3</v>
      </c>
      <c r="BH11">
        <v>2.1701000863123998E-3</v>
      </c>
      <c r="BI11">
        <v>2.1701000863123998E-3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592.29437698832805</v>
      </c>
      <c r="C12">
        <v>2.1136244456900735E-3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2.1136244456900735E-3</v>
      </c>
      <c r="P12">
        <v>2.1136244456900735E-3</v>
      </c>
      <c r="Q12">
        <v>2.1136244456900735E-3</v>
      </c>
      <c r="R12">
        <v>2.1136244456900735E-3</v>
      </c>
      <c r="S12">
        <v>2.1136244456900735E-3</v>
      </c>
      <c r="T12">
        <v>2.1136244456900735E-3</v>
      </c>
      <c r="U12">
        <v>2.1136244456900735E-3</v>
      </c>
      <c r="V12">
        <v>2.1136244456900735E-3</v>
      </c>
      <c r="W12">
        <v>2.1136244456900735E-3</v>
      </c>
      <c r="X12">
        <v>2.1136244456900735E-3</v>
      </c>
      <c r="Y12">
        <v>2.1136244456900735E-3</v>
      </c>
      <c r="Z12">
        <v>2.1136244456900735E-3</v>
      </c>
      <c r="AA12">
        <v>2.1136244456900735E-3</v>
      </c>
      <c r="AB12">
        <v>2.1136244456900735E-3</v>
      </c>
      <c r="AC12">
        <v>2.1136244456900735E-3</v>
      </c>
      <c r="AD12">
        <v>2.1136244456900735E-3</v>
      </c>
      <c r="AE12">
        <v>2.1136244456900735E-3</v>
      </c>
      <c r="AF12">
        <v>2.1136244456900735E-3</v>
      </c>
      <c r="AG12">
        <v>2.1136244456900735E-3</v>
      </c>
      <c r="AH12">
        <v>2.1136244456900735E-3</v>
      </c>
      <c r="AI12">
        <v>2.1136244456900735E-3</v>
      </c>
      <c r="AJ12">
        <v>2.1136244456900735E-3</v>
      </c>
      <c r="AK12">
        <v>2.1136244456900735E-3</v>
      </c>
      <c r="AL12">
        <v>2.1136244456900735E-3</v>
      </c>
      <c r="AM12">
        <v>2.1136244456900735E-3</v>
      </c>
      <c r="AN12">
        <v>2.1136244456900735E-3</v>
      </c>
      <c r="AO12">
        <v>2.1136244456900735E-3</v>
      </c>
      <c r="AP12">
        <v>2.1136244456900735E-3</v>
      </c>
      <c r="AQ12">
        <v>2.1136244456900735E-3</v>
      </c>
      <c r="AR12">
        <v>2.1136244456900735E-3</v>
      </c>
      <c r="AS12">
        <v>2.1136244456900735E-3</v>
      </c>
      <c r="AT12">
        <v>2.1136244456900735E-3</v>
      </c>
      <c r="AU12">
        <v>2.1136244456900735E-3</v>
      </c>
      <c r="AV12">
        <v>2.1136244456900735E-3</v>
      </c>
      <c r="AW12">
        <v>2.1136244456900735E-3</v>
      </c>
      <c r="AX12">
        <v>2.1136244456900735E-3</v>
      </c>
      <c r="AY12">
        <v>2.1136244456900735E-3</v>
      </c>
      <c r="AZ12">
        <v>2.1136244456900735E-3</v>
      </c>
      <c r="BA12">
        <v>2.1136244456900735E-3</v>
      </c>
      <c r="BB12">
        <v>2.1136244456900735E-3</v>
      </c>
      <c r="BC12">
        <v>2.1136244456900735E-3</v>
      </c>
      <c r="BD12">
        <v>2.1136244456900735E-3</v>
      </c>
      <c r="BE12">
        <v>2.1136244456900735E-3</v>
      </c>
      <c r="BF12">
        <v>2.1136244456900735E-3</v>
      </c>
      <c r="BG12">
        <v>2.1136244456900735E-3</v>
      </c>
      <c r="BH12">
        <v>2.1136244456900735E-3</v>
      </c>
      <c r="BI12">
        <v>2.1136244456900735E-3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1272</v>
      </c>
      <c r="B13">
        <v>372.72760833249998</v>
      </c>
      <c r="C13">
        <v>1.3300922905278431E-3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1.3300922905278431E-3</v>
      </c>
      <c r="P13">
        <v>1.3300922905278431E-3</v>
      </c>
      <c r="Q13">
        <v>1.3300922905278431E-3</v>
      </c>
      <c r="R13">
        <v>1.3300922905278431E-3</v>
      </c>
      <c r="S13">
        <v>1.3300922905278431E-3</v>
      </c>
      <c r="T13">
        <v>1.3300922905278431E-3</v>
      </c>
      <c r="U13">
        <v>1.3300922905278431E-3</v>
      </c>
      <c r="V13">
        <v>1.3300922905278431E-3</v>
      </c>
      <c r="W13">
        <v>1.3300922905278431E-3</v>
      </c>
      <c r="X13">
        <v>1.3300922905278431E-3</v>
      </c>
      <c r="Y13">
        <v>1.3300922905278431E-3</v>
      </c>
      <c r="Z13">
        <v>1.3300922905278431E-3</v>
      </c>
      <c r="AA13">
        <v>1.3300922905278431E-3</v>
      </c>
      <c r="AB13">
        <v>1.3300922905278431E-3</v>
      </c>
      <c r="AC13">
        <v>1.3300922905278431E-3</v>
      </c>
      <c r="AD13">
        <v>1.3300922905278431E-3</v>
      </c>
      <c r="AE13">
        <v>1.3300922905278431E-3</v>
      </c>
      <c r="AF13">
        <v>1.3300922905278431E-3</v>
      </c>
      <c r="AG13">
        <v>1.3300922905278431E-3</v>
      </c>
      <c r="AH13">
        <v>1.3300922905278431E-3</v>
      </c>
      <c r="AI13">
        <v>1.3300922905278431E-3</v>
      </c>
      <c r="AJ13">
        <v>1.3300922905278431E-3</v>
      </c>
      <c r="AK13">
        <v>1.3300922905278431E-3</v>
      </c>
      <c r="AL13">
        <v>1.3300922905278431E-3</v>
      </c>
      <c r="AM13">
        <v>1.3300922905278431E-3</v>
      </c>
      <c r="AN13">
        <v>1.3300922905278431E-3</v>
      </c>
      <c r="AO13">
        <v>1.3300922905278431E-3</v>
      </c>
      <c r="AP13">
        <v>1.3300922905278431E-3</v>
      </c>
      <c r="AQ13">
        <v>1.3300922905278431E-3</v>
      </c>
      <c r="AR13">
        <v>1.3300922905278431E-3</v>
      </c>
      <c r="AS13">
        <v>1.3300922905278431E-3</v>
      </c>
      <c r="AT13">
        <v>1.3300922905278431E-3</v>
      </c>
      <c r="AU13">
        <v>1.3300922905278431E-3</v>
      </c>
      <c r="AV13">
        <v>1.3300922905278431E-3</v>
      </c>
      <c r="AW13">
        <v>1.3300922905278431E-3</v>
      </c>
      <c r="AX13">
        <v>1.3300922905278431E-3</v>
      </c>
      <c r="AY13">
        <v>1.3300922905278431E-3</v>
      </c>
      <c r="AZ13">
        <v>1.3300922905278431E-3</v>
      </c>
      <c r="BA13">
        <v>1.3300922905278431E-3</v>
      </c>
      <c r="BB13">
        <v>1.3300922905278431E-3</v>
      </c>
      <c r="BC13">
        <v>1.3300922905278431E-3</v>
      </c>
      <c r="BD13">
        <v>1.3300922905278431E-3</v>
      </c>
      <c r="BE13">
        <v>1.3300922905278431E-3</v>
      </c>
      <c r="BF13">
        <v>1.3300922905278431E-3</v>
      </c>
      <c r="BG13">
        <v>1.3300922905278431E-3</v>
      </c>
      <c r="BH13">
        <v>1.3300922905278431E-3</v>
      </c>
      <c r="BI13">
        <v>1.3300922905278431E-3</v>
      </c>
      <c r="BJ13">
        <v>1.3300922905278431E-3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1299</v>
      </c>
      <c r="B14">
        <v>295.72031380856811</v>
      </c>
      <c r="C14">
        <v>1.0552889047016E-3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1.0552889047016E-3</v>
      </c>
      <c r="P14">
        <v>1.0552889047016E-3</v>
      </c>
      <c r="Q14">
        <v>1.0552889047016E-3</v>
      </c>
      <c r="R14">
        <v>1.0552889047016E-3</v>
      </c>
      <c r="S14">
        <v>1.0552889047016E-3</v>
      </c>
      <c r="T14">
        <v>1.0552889047016E-3</v>
      </c>
      <c r="U14">
        <v>1.0552889047016E-3</v>
      </c>
      <c r="V14">
        <v>1.0552889047016E-3</v>
      </c>
      <c r="W14">
        <v>1.0552889047016E-3</v>
      </c>
      <c r="X14">
        <v>1.0552889047016E-3</v>
      </c>
      <c r="Y14">
        <v>1.0552889047016E-3</v>
      </c>
      <c r="Z14">
        <v>1.0552889047016E-3</v>
      </c>
      <c r="AA14">
        <v>1.0552889047016E-3</v>
      </c>
      <c r="AB14">
        <v>1.0552889047016E-3</v>
      </c>
      <c r="AC14">
        <v>1.0552889047016E-3</v>
      </c>
      <c r="AD14">
        <v>1.0552889047016E-3</v>
      </c>
      <c r="AE14">
        <v>1.0552889047016E-3</v>
      </c>
      <c r="AF14">
        <v>1.0552889047016E-3</v>
      </c>
      <c r="AG14">
        <v>1.0552889047016E-3</v>
      </c>
      <c r="AH14">
        <v>1.0552889047016E-3</v>
      </c>
      <c r="AI14">
        <v>1.0552889047016E-3</v>
      </c>
      <c r="AJ14">
        <v>1.0552889047016E-3</v>
      </c>
      <c r="AK14">
        <v>1.0552889047016E-3</v>
      </c>
      <c r="AL14">
        <v>1.0552889047016E-3</v>
      </c>
      <c r="AM14">
        <v>1.0552889047016E-3</v>
      </c>
      <c r="AN14">
        <v>1.0552889047016E-3</v>
      </c>
      <c r="AO14">
        <v>1.0552889047016E-3</v>
      </c>
      <c r="AP14">
        <v>1.0552889047016E-3</v>
      </c>
      <c r="AQ14">
        <v>1.0552889047016E-3</v>
      </c>
      <c r="AR14">
        <v>1.0552889047016E-3</v>
      </c>
      <c r="AS14">
        <v>1.0552889047016E-3</v>
      </c>
      <c r="AT14">
        <v>1.0552889047016E-3</v>
      </c>
      <c r="AU14">
        <v>1.0552889047016E-3</v>
      </c>
      <c r="AV14">
        <v>1.0552889047016E-3</v>
      </c>
      <c r="AW14">
        <v>1.0552889047016E-3</v>
      </c>
      <c r="AX14">
        <v>1.0552889047016E-3</v>
      </c>
      <c r="AY14">
        <v>1.0552889047016E-3</v>
      </c>
      <c r="AZ14">
        <v>1.0552889047016E-3</v>
      </c>
      <c r="BA14">
        <v>1.0552889047016E-3</v>
      </c>
      <c r="BB14">
        <v>1.0552889047016E-3</v>
      </c>
      <c r="BC14">
        <v>1.0552889047016E-3</v>
      </c>
      <c r="BD14">
        <v>1.0552889047016E-3</v>
      </c>
      <c r="BE14">
        <v>1.0552889047016E-3</v>
      </c>
      <c r="BF14">
        <v>1.0552889047016E-3</v>
      </c>
      <c r="BG14">
        <v>1.0552889047016E-3</v>
      </c>
      <c r="BH14">
        <v>1.0552889047016E-3</v>
      </c>
      <c r="BI14">
        <v>1.0552889047016E-3</v>
      </c>
      <c r="BJ14">
        <v>1.0552889047016E-3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1327</v>
      </c>
      <c r="B15">
        <v>255.15611156986435</v>
      </c>
      <c r="C15">
        <v>9.1053404495163178E-4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9.1053404495163178E-4</v>
      </c>
      <c r="P15">
        <v>9.1053404495163178E-4</v>
      </c>
      <c r="Q15">
        <v>9.1053404495163178E-4</v>
      </c>
      <c r="R15">
        <v>9.1053404495163178E-4</v>
      </c>
      <c r="S15">
        <v>9.1053404495163178E-4</v>
      </c>
      <c r="T15">
        <v>9.1053404495163178E-4</v>
      </c>
      <c r="U15">
        <v>9.1053404495163178E-4</v>
      </c>
      <c r="V15">
        <v>9.1053404495163178E-4</v>
      </c>
      <c r="W15">
        <v>9.1053404495163178E-4</v>
      </c>
      <c r="X15">
        <v>9.1053404495163178E-4</v>
      </c>
      <c r="Y15">
        <v>9.1053404495163178E-4</v>
      </c>
      <c r="Z15">
        <v>9.1053404495163178E-4</v>
      </c>
      <c r="AA15">
        <v>9.1053404495163178E-4</v>
      </c>
      <c r="AB15">
        <v>9.1053404495163178E-4</v>
      </c>
      <c r="AC15">
        <v>9.1053404495163178E-4</v>
      </c>
      <c r="AD15">
        <v>9.1053404495163178E-4</v>
      </c>
      <c r="AE15">
        <v>9.1053404495163178E-4</v>
      </c>
      <c r="AF15">
        <v>9.1053404495163178E-4</v>
      </c>
      <c r="AG15">
        <v>9.1053404495163178E-4</v>
      </c>
      <c r="AH15">
        <v>9.1053404495163178E-4</v>
      </c>
      <c r="AI15">
        <v>9.1053404495163178E-4</v>
      </c>
      <c r="AJ15">
        <v>9.1053404495163178E-4</v>
      </c>
      <c r="AK15">
        <v>9.1053404495163178E-4</v>
      </c>
      <c r="AL15">
        <v>9.1053404495163178E-4</v>
      </c>
      <c r="AM15">
        <v>9.1053404495163178E-4</v>
      </c>
      <c r="AN15">
        <v>9.1053404495163178E-4</v>
      </c>
      <c r="AO15">
        <v>9.1053404495163178E-4</v>
      </c>
      <c r="AP15">
        <v>9.1053404495163178E-4</v>
      </c>
      <c r="AQ15">
        <v>9.1053404495163178E-4</v>
      </c>
      <c r="AR15">
        <v>9.1053404495163178E-4</v>
      </c>
      <c r="AS15">
        <v>9.1053404495163178E-4</v>
      </c>
      <c r="AT15">
        <v>9.1053404495163178E-4</v>
      </c>
      <c r="AU15">
        <v>9.1053404495163178E-4</v>
      </c>
      <c r="AV15">
        <v>9.1053404495163178E-4</v>
      </c>
      <c r="AW15">
        <v>9.1053404495163178E-4</v>
      </c>
      <c r="AX15">
        <v>9.1053404495163178E-4</v>
      </c>
      <c r="AY15">
        <v>9.1053404495163178E-4</v>
      </c>
      <c r="AZ15">
        <v>9.1053404495163178E-4</v>
      </c>
      <c r="BA15">
        <v>9.1053404495163178E-4</v>
      </c>
      <c r="BB15">
        <v>9.1053404495163178E-4</v>
      </c>
      <c r="BC15">
        <v>9.1053404495163178E-4</v>
      </c>
      <c r="BD15">
        <v>9.1053404495163178E-4</v>
      </c>
      <c r="BE15">
        <v>9.1053404495163178E-4</v>
      </c>
      <c r="BF15">
        <v>9.1053404495163178E-4</v>
      </c>
      <c r="BG15">
        <v>9.1053404495163178E-4</v>
      </c>
      <c r="BH15">
        <v>9.1053404495163178E-4</v>
      </c>
      <c r="BI15">
        <v>9.1053404495163178E-4</v>
      </c>
      <c r="BJ15">
        <v>9.1053404495163178E-4</v>
      </c>
      <c r="BK15">
        <v>9.1053404495163178E-4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1362</v>
      </c>
      <c r="B16">
        <v>250.57071904471363</v>
      </c>
      <c r="C16">
        <v>8.9417090170599862E-4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8.9417090170599862E-4</v>
      </c>
      <c r="O16">
        <v>8.9417090170599862E-4</v>
      </c>
      <c r="P16">
        <v>8.9417090170599862E-4</v>
      </c>
      <c r="Q16">
        <v>8.9417090170599862E-4</v>
      </c>
      <c r="R16">
        <v>8.9417090170599862E-4</v>
      </c>
      <c r="S16">
        <v>8.9417090170599862E-4</v>
      </c>
      <c r="T16">
        <v>8.9417090170599862E-4</v>
      </c>
      <c r="U16">
        <v>8.9417090170599862E-4</v>
      </c>
      <c r="V16">
        <v>8.9417090170599862E-4</v>
      </c>
      <c r="W16">
        <v>8.9417090170599862E-4</v>
      </c>
      <c r="X16">
        <v>8.9417090170599862E-4</v>
      </c>
      <c r="Y16">
        <v>8.9417090170599862E-4</v>
      </c>
      <c r="Z16">
        <v>8.9417090170599862E-4</v>
      </c>
      <c r="AA16">
        <v>8.9417090170599862E-4</v>
      </c>
      <c r="AB16">
        <v>8.9417090170599862E-4</v>
      </c>
      <c r="AC16">
        <v>8.9417090170599862E-4</v>
      </c>
      <c r="AD16">
        <v>8.9417090170599862E-4</v>
      </c>
      <c r="AE16">
        <v>8.9417090170599862E-4</v>
      </c>
      <c r="AF16">
        <v>8.9417090170599862E-4</v>
      </c>
      <c r="AG16">
        <v>8.9417090170599862E-4</v>
      </c>
      <c r="AH16">
        <v>8.9417090170599862E-4</v>
      </c>
      <c r="AI16">
        <v>8.9417090170599862E-4</v>
      </c>
      <c r="AJ16">
        <v>8.9417090170599862E-4</v>
      </c>
      <c r="AK16">
        <v>8.9417090170599862E-4</v>
      </c>
      <c r="AL16">
        <v>8.9417090170599862E-4</v>
      </c>
      <c r="AM16">
        <v>8.9417090170599862E-4</v>
      </c>
      <c r="AN16">
        <v>8.9417090170599862E-4</v>
      </c>
      <c r="AO16">
        <v>8.9417090170599862E-4</v>
      </c>
      <c r="AP16">
        <v>8.9417090170599862E-4</v>
      </c>
      <c r="AQ16">
        <v>8.9417090170599862E-4</v>
      </c>
      <c r="AR16">
        <v>8.9417090170599862E-4</v>
      </c>
      <c r="AS16">
        <v>8.9417090170599862E-4</v>
      </c>
      <c r="AT16">
        <v>8.9417090170599862E-4</v>
      </c>
      <c r="AU16">
        <v>8.9417090170599862E-4</v>
      </c>
      <c r="AV16">
        <v>8.9417090170599862E-4</v>
      </c>
      <c r="AW16">
        <v>8.9417090170599862E-4</v>
      </c>
      <c r="AX16">
        <v>8.9417090170599862E-4</v>
      </c>
      <c r="AY16">
        <v>8.9417090170599862E-4</v>
      </c>
      <c r="AZ16">
        <v>8.9417090170599862E-4</v>
      </c>
      <c r="BA16">
        <v>8.9417090170599862E-4</v>
      </c>
      <c r="BB16">
        <v>8.9417090170599862E-4</v>
      </c>
      <c r="BC16">
        <v>8.9417090170599862E-4</v>
      </c>
      <c r="BD16">
        <v>8.9417090170599862E-4</v>
      </c>
      <c r="BE16">
        <v>8.9417090170599862E-4</v>
      </c>
      <c r="BF16">
        <v>8.9417090170599862E-4</v>
      </c>
      <c r="BG16">
        <v>8.9417090170599862E-4</v>
      </c>
      <c r="BH16">
        <v>8.9417090170599862E-4</v>
      </c>
      <c r="BI16">
        <v>8.9417090170599862E-4</v>
      </c>
      <c r="BJ16">
        <v>8.9417090170599862E-4</v>
      </c>
      <c r="BK16">
        <v>8.9417090170599862E-4</v>
      </c>
      <c r="BL16">
        <v>8.9417090170599862E-4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1376</v>
      </c>
      <c r="B17">
        <v>400.30302718364828</v>
      </c>
      <c r="C17">
        <v>1.4284961951542725E-3</v>
      </c>
      <c r="D17">
        <v>20</v>
      </c>
      <c r="E17">
        <v>708</v>
      </c>
      <c r="F17">
        <v>-668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1.4284961951542725E-3</v>
      </c>
      <c r="P17">
        <v>1.4284961951542725E-3</v>
      </c>
      <c r="Q17">
        <v>1.4284961951542725E-3</v>
      </c>
      <c r="R17">
        <v>1.4284961951542725E-3</v>
      </c>
      <c r="S17">
        <v>1.4284961951542725E-3</v>
      </c>
      <c r="T17">
        <v>1.4284961951542725E-3</v>
      </c>
      <c r="U17">
        <v>1.4284961951542725E-3</v>
      </c>
      <c r="V17">
        <v>1.4284961951542725E-3</v>
      </c>
      <c r="W17">
        <v>1.4284961951542725E-3</v>
      </c>
      <c r="X17">
        <v>1.4284961951542725E-3</v>
      </c>
      <c r="Y17">
        <v>1.4284961951542725E-3</v>
      </c>
      <c r="Z17">
        <v>1.4284961951542725E-3</v>
      </c>
      <c r="AA17">
        <v>1.4284961951542725E-3</v>
      </c>
      <c r="AB17">
        <v>1.4284961951542725E-3</v>
      </c>
      <c r="AC17">
        <v>1.4284961951542725E-3</v>
      </c>
      <c r="AD17">
        <v>1.4284961951542725E-3</v>
      </c>
      <c r="AE17">
        <v>1.4284961951542725E-3</v>
      </c>
      <c r="AF17">
        <v>1.4284961951542725E-3</v>
      </c>
      <c r="AG17">
        <v>1.4284961951542725E-3</v>
      </c>
      <c r="AH17">
        <v>1.4284961951542725E-3</v>
      </c>
      <c r="AI17">
        <v>1.4284961951542725E-3</v>
      </c>
      <c r="AJ17">
        <v>1.4284961951542725E-3</v>
      </c>
      <c r="AK17">
        <v>1.4284961951542725E-3</v>
      </c>
      <c r="AL17">
        <v>1.4284961951542725E-3</v>
      </c>
      <c r="AM17">
        <v>1.4284961951542725E-3</v>
      </c>
      <c r="AN17">
        <v>1.4284961951542725E-3</v>
      </c>
      <c r="AO17">
        <v>1.4284961951542725E-3</v>
      </c>
      <c r="AP17">
        <v>1.4284961951542725E-3</v>
      </c>
      <c r="AQ17">
        <v>1.4284961951542725E-3</v>
      </c>
      <c r="AR17">
        <v>1.4284961951542725E-3</v>
      </c>
      <c r="AS17">
        <v>1.4284961951542725E-3</v>
      </c>
      <c r="AT17">
        <v>1.4284961951542725E-3</v>
      </c>
      <c r="AU17">
        <v>1.4284961951542725E-3</v>
      </c>
      <c r="AV17">
        <v>1.4284961951542725E-3</v>
      </c>
      <c r="AW17">
        <v>1.4284961951542725E-3</v>
      </c>
      <c r="AX17">
        <v>1.4284961951542725E-3</v>
      </c>
      <c r="AY17">
        <v>1.4284961951542725E-3</v>
      </c>
      <c r="AZ17">
        <v>1.4284961951542725E-3</v>
      </c>
      <c r="BA17">
        <v>1.4284961951542725E-3</v>
      </c>
      <c r="BB17">
        <v>1.4284961951542725E-3</v>
      </c>
      <c r="BC17">
        <v>1.4284961951542725E-3</v>
      </c>
      <c r="BD17">
        <v>1.4284961951542725E-3</v>
      </c>
      <c r="BE17">
        <v>1.4284961951542725E-3</v>
      </c>
      <c r="BF17">
        <v>1.4284961951542725E-3</v>
      </c>
      <c r="BG17">
        <v>1.4284961951542725E-3</v>
      </c>
      <c r="BH17">
        <v>1.4284961951542725E-3</v>
      </c>
      <c r="BI17">
        <v>1.4284961951542725E-3</v>
      </c>
      <c r="BJ17">
        <v>1.4284961951542725E-3</v>
      </c>
      <c r="BK17">
        <v>1.4284961951542725E-3</v>
      </c>
      <c r="BL17">
        <v>1.4284961951542725E-3</v>
      </c>
      <c r="BM17">
        <v>1.4284961951542725E-3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257.74591676993657</v>
      </c>
      <c r="C18">
        <v>9.1977586083426982E-4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9.1977586083426982E-4</v>
      </c>
      <c r="O18">
        <v>9.1977586083426982E-4</v>
      </c>
      <c r="P18">
        <v>9.1977586083426982E-4</v>
      </c>
      <c r="Q18">
        <v>9.1977586083426982E-4</v>
      </c>
      <c r="R18">
        <v>9.1977586083426982E-4</v>
      </c>
      <c r="S18">
        <v>9.1977586083426982E-4</v>
      </c>
      <c r="T18">
        <v>9.1977586083426982E-4</v>
      </c>
      <c r="U18">
        <v>9.1977586083426982E-4</v>
      </c>
      <c r="V18">
        <v>9.1977586083426982E-4</v>
      </c>
      <c r="W18">
        <v>9.1977586083426982E-4</v>
      </c>
      <c r="X18">
        <v>9.1977586083426982E-4</v>
      </c>
      <c r="Y18">
        <v>9.1977586083426982E-4</v>
      </c>
      <c r="Z18">
        <v>9.1977586083426982E-4</v>
      </c>
      <c r="AA18">
        <v>9.1977586083426982E-4</v>
      </c>
      <c r="AB18">
        <v>9.1977586083426982E-4</v>
      </c>
      <c r="AC18">
        <v>9.1977586083426982E-4</v>
      </c>
      <c r="AD18">
        <v>9.1977586083426982E-4</v>
      </c>
      <c r="AE18">
        <v>9.1977586083426982E-4</v>
      </c>
      <c r="AF18">
        <v>9.1977586083426982E-4</v>
      </c>
      <c r="AG18">
        <v>9.1977586083426982E-4</v>
      </c>
      <c r="AH18">
        <v>9.1977586083426982E-4</v>
      </c>
      <c r="AI18">
        <v>9.1977586083426982E-4</v>
      </c>
      <c r="AJ18">
        <v>9.1977586083426982E-4</v>
      </c>
      <c r="AK18">
        <v>9.1977586083426982E-4</v>
      </c>
      <c r="AL18">
        <v>9.1977586083426982E-4</v>
      </c>
      <c r="AM18">
        <v>9.1977586083426982E-4</v>
      </c>
      <c r="AN18">
        <v>9.1977586083426982E-4</v>
      </c>
      <c r="AO18">
        <v>9.1977586083426982E-4</v>
      </c>
      <c r="AP18">
        <v>9.1977586083426982E-4</v>
      </c>
      <c r="AQ18">
        <v>9.1977586083426982E-4</v>
      </c>
      <c r="AR18">
        <v>9.1977586083426982E-4</v>
      </c>
      <c r="AS18">
        <v>9.1977586083426982E-4</v>
      </c>
      <c r="AT18">
        <v>9.1977586083426982E-4</v>
      </c>
      <c r="AU18">
        <v>9.1977586083426982E-4</v>
      </c>
      <c r="AV18">
        <v>9.1977586083426982E-4</v>
      </c>
      <c r="AW18">
        <v>9.1977586083426982E-4</v>
      </c>
      <c r="AX18">
        <v>9.1977586083426982E-4</v>
      </c>
      <c r="AY18">
        <v>9.1977586083426982E-4</v>
      </c>
      <c r="AZ18">
        <v>9.1977586083426982E-4</v>
      </c>
      <c r="BA18">
        <v>9.1977586083426982E-4</v>
      </c>
      <c r="BB18">
        <v>9.1977586083426982E-4</v>
      </c>
      <c r="BC18">
        <v>9.1977586083426982E-4</v>
      </c>
      <c r="BD18">
        <v>9.1977586083426982E-4</v>
      </c>
      <c r="BE18">
        <v>9.1977586083426982E-4</v>
      </c>
      <c r="BF18">
        <v>9.1977586083426982E-4</v>
      </c>
      <c r="BG18">
        <v>9.1977586083426982E-4</v>
      </c>
      <c r="BH18">
        <v>9.1977586083426982E-4</v>
      </c>
      <c r="BI18">
        <v>9.1977586083426982E-4</v>
      </c>
      <c r="BJ18">
        <v>9.1977586083426982E-4</v>
      </c>
      <c r="BK18">
        <v>9.1977586083426982E-4</v>
      </c>
      <c r="BL18">
        <v>9.1977586083426982E-4</v>
      </c>
      <c r="BM18">
        <v>9.1977586083426982E-4</v>
      </c>
      <c r="BN18">
        <v>9.1977586083426982E-4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1419</v>
      </c>
      <c r="B19">
        <v>247.76669177181819</v>
      </c>
      <c r="C19">
        <v>8.8416462641345052E-4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8.8416462641345052E-4</v>
      </c>
      <c r="O19">
        <v>8.8416462641345052E-4</v>
      </c>
      <c r="P19">
        <v>8.8416462641345052E-4</v>
      </c>
      <c r="Q19">
        <v>8.8416462641345052E-4</v>
      </c>
      <c r="R19">
        <v>8.8416462641345052E-4</v>
      </c>
      <c r="S19">
        <v>8.8416462641345052E-4</v>
      </c>
      <c r="T19">
        <v>8.8416462641345052E-4</v>
      </c>
      <c r="U19">
        <v>8.8416462641345052E-4</v>
      </c>
      <c r="V19">
        <v>8.8416462641345052E-4</v>
      </c>
      <c r="W19">
        <v>8.8416462641345052E-4</v>
      </c>
      <c r="X19">
        <v>8.8416462641345052E-4</v>
      </c>
      <c r="Y19">
        <v>8.8416462641345052E-4</v>
      </c>
      <c r="Z19">
        <v>8.8416462641345052E-4</v>
      </c>
      <c r="AA19">
        <v>8.8416462641345052E-4</v>
      </c>
      <c r="AB19">
        <v>8.8416462641345052E-4</v>
      </c>
      <c r="AC19">
        <v>8.8416462641345052E-4</v>
      </c>
      <c r="AD19">
        <v>8.8416462641345052E-4</v>
      </c>
      <c r="AE19">
        <v>8.8416462641345052E-4</v>
      </c>
      <c r="AF19">
        <v>8.8416462641345052E-4</v>
      </c>
      <c r="AG19">
        <v>8.8416462641345052E-4</v>
      </c>
      <c r="AH19">
        <v>8.8416462641345052E-4</v>
      </c>
      <c r="AI19">
        <v>8.8416462641345052E-4</v>
      </c>
      <c r="AJ19">
        <v>8.8416462641345052E-4</v>
      </c>
      <c r="AK19">
        <v>8.8416462641345052E-4</v>
      </c>
      <c r="AL19">
        <v>8.8416462641345052E-4</v>
      </c>
      <c r="AM19">
        <v>8.8416462641345052E-4</v>
      </c>
      <c r="AN19">
        <v>8.8416462641345052E-4</v>
      </c>
      <c r="AO19">
        <v>8.8416462641345052E-4</v>
      </c>
      <c r="AP19">
        <v>8.8416462641345052E-4</v>
      </c>
      <c r="AQ19">
        <v>8.8416462641345052E-4</v>
      </c>
      <c r="AR19">
        <v>8.8416462641345052E-4</v>
      </c>
      <c r="AS19">
        <v>8.8416462641345052E-4</v>
      </c>
      <c r="AT19">
        <v>8.8416462641345052E-4</v>
      </c>
      <c r="AU19">
        <v>8.8416462641345052E-4</v>
      </c>
      <c r="AV19">
        <v>8.8416462641345052E-4</v>
      </c>
      <c r="AW19">
        <v>8.8416462641345052E-4</v>
      </c>
      <c r="AX19">
        <v>8.8416462641345052E-4</v>
      </c>
      <c r="AY19">
        <v>8.8416462641345052E-4</v>
      </c>
      <c r="AZ19">
        <v>8.8416462641345052E-4</v>
      </c>
      <c r="BA19">
        <v>8.8416462641345052E-4</v>
      </c>
      <c r="BB19">
        <v>8.8416462641345052E-4</v>
      </c>
      <c r="BC19">
        <v>8.8416462641345052E-4</v>
      </c>
      <c r="BD19">
        <v>8.8416462641345052E-4</v>
      </c>
      <c r="BE19">
        <v>8.8416462641345052E-4</v>
      </c>
      <c r="BF19">
        <v>8.8416462641345052E-4</v>
      </c>
      <c r="BG19">
        <v>8.8416462641345052E-4</v>
      </c>
      <c r="BH19">
        <v>8.8416462641345052E-4</v>
      </c>
      <c r="BI19">
        <v>8.8416462641345052E-4</v>
      </c>
      <c r="BJ19">
        <v>8.8416462641345052E-4</v>
      </c>
      <c r="BK19">
        <v>8.8416462641345052E-4</v>
      </c>
      <c r="BL19">
        <v>8.8416462641345052E-4</v>
      </c>
      <c r="BM19">
        <v>8.8416462641345052E-4</v>
      </c>
      <c r="BN19">
        <v>8.8416462641345052E-4</v>
      </c>
      <c r="BO19">
        <v>8.8416462641345052E-4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1419</v>
      </c>
      <c r="B20">
        <v>255.5026095137421</v>
      </c>
      <c r="C20">
        <v>9.1177053571199539E-4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9.1177053571199539E-4</v>
      </c>
      <c r="O20">
        <v>9.1177053571199539E-4</v>
      </c>
      <c r="P20">
        <v>9.1177053571199539E-4</v>
      </c>
      <c r="Q20">
        <v>9.1177053571199539E-4</v>
      </c>
      <c r="R20">
        <v>9.1177053571199539E-4</v>
      </c>
      <c r="S20">
        <v>9.1177053571199539E-4</v>
      </c>
      <c r="T20">
        <v>9.1177053571199539E-4</v>
      </c>
      <c r="U20">
        <v>9.1177053571199539E-4</v>
      </c>
      <c r="V20">
        <v>9.1177053571199539E-4</v>
      </c>
      <c r="W20">
        <v>9.1177053571199539E-4</v>
      </c>
      <c r="X20">
        <v>9.1177053571199539E-4</v>
      </c>
      <c r="Y20">
        <v>9.1177053571199539E-4</v>
      </c>
      <c r="Z20">
        <v>9.1177053571199539E-4</v>
      </c>
      <c r="AA20">
        <v>9.1177053571199539E-4</v>
      </c>
      <c r="AB20">
        <v>9.1177053571199539E-4</v>
      </c>
      <c r="AC20">
        <v>9.1177053571199539E-4</v>
      </c>
      <c r="AD20">
        <v>9.1177053571199539E-4</v>
      </c>
      <c r="AE20">
        <v>9.1177053571199539E-4</v>
      </c>
      <c r="AF20">
        <v>9.1177053571199539E-4</v>
      </c>
      <c r="AG20">
        <v>9.1177053571199539E-4</v>
      </c>
      <c r="AH20">
        <v>9.1177053571199539E-4</v>
      </c>
      <c r="AI20">
        <v>9.1177053571199539E-4</v>
      </c>
      <c r="AJ20">
        <v>9.1177053571199539E-4</v>
      </c>
      <c r="AK20">
        <v>9.1177053571199539E-4</v>
      </c>
      <c r="AL20">
        <v>9.1177053571199539E-4</v>
      </c>
      <c r="AM20">
        <v>9.1177053571199539E-4</v>
      </c>
      <c r="AN20">
        <v>9.1177053571199539E-4</v>
      </c>
      <c r="AO20">
        <v>9.1177053571199539E-4</v>
      </c>
      <c r="AP20">
        <v>9.1177053571199539E-4</v>
      </c>
      <c r="AQ20">
        <v>9.1177053571199539E-4</v>
      </c>
      <c r="AR20">
        <v>9.1177053571199539E-4</v>
      </c>
      <c r="AS20">
        <v>9.1177053571199539E-4</v>
      </c>
      <c r="AT20">
        <v>9.1177053571199539E-4</v>
      </c>
      <c r="AU20">
        <v>9.1177053571199539E-4</v>
      </c>
      <c r="AV20">
        <v>9.1177053571199539E-4</v>
      </c>
      <c r="AW20">
        <v>9.1177053571199539E-4</v>
      </c>
      <c r="AX20">
        <v>9.1177053571199539E-4</v>
      </c>
      <c r="AY20">
        <v>9.1177053571199539E-4</v>
      </c>
      <c r="AZ20">
        <v>9.1177053571199539E-4</v>
      </c>
      <c r="BA20">
        <v>9.1177053571199539E-4</v>
      </c>
      <c r="BB20">
        <v>9.1177053571199539E-4</v>
      </c>
      <c r="BC20">
        <v>9.1177053571199539E-4</v>
      </c>
      <c r="BD20">
        <v>9.1177053571199539E-4</v>
      </c>
      <c r="BE20">
        <v>9.1177053571199539E-4</v>
      </c>
      <c r="BF20">
        <v>9.1177053571199539E-4</v>
      </c>
      <c r="BG20">
        <v>9.1177053571199539E-4</v>
      </c>
      <c r="BH20">
        <v>9.1177053571199539E-4</v>
      </c>
      <c r="BI20">
        <v>9.1177053571199539E-4</v>
      </c>
      <c r="BJ20">
        <v>9.1177053571199539E-4</v>
      </c>
      <c r="BK20">
        <v>9.1177053571199539E-4</v>
      </c>
      <c r="BL20">
        <v>9.1177053571199539E-4</v>
      </c>
      <c r="BM20">
        <v>9.1177053571199539E-4</v>
      </c>
      <c r="BN20">
        <v>9.1177053571199539E-4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1405</v>
      </c>
      <c r="B21">
        <v>397.36639946617078</v>
      </c>
      <c r="C21">
        <v>1.4180167302586034E-3</v>
      </c>
      <c r="D21">
        <v>20</v>
      </c>
      <c r="E21">
        <v>722.5</v>
      </c>
      <c r="F21">
        <v>-682.5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1.4180167302586034E-3</v>
      </c>
      <c r="O21">
        <v>1.4180167302586034E-3</v>
      </c>
      <c r="P21">
        <v>1.4180167302586034E-3</v>
      </c>
      <c r="Q21">
        <v>1.4180167302586034E-3</v>
      </c>
      <c r="R21">
        <v>1.4180167302586034E-3</v>
      </c>
      <c r="S21">
        <v>1.4180167302586034E-3</v>
      </c>
      <c r="T21">
        <v>1.4180167302586034E-3</v>
      </c>
      <c r="U21">
        <v>1.4180167302586034E-3</v>
      </c>
      <c r="V21">
        <v>1.4180167302586034E-3</v>
      </c>
      <c r="W21">
        <v>1.4180167302586034E-3</v>
      </c>
      <c r="X21">
        <v>1.4180167302586034E-3</v>
      </c>
      <c r="Y21">
        <v>1.4180167302586034E-3</v>
      </c>
      <c r="Z21">
        <v>1.4180167302586034E-3</v>
      </c>
      <c r="AA21">
        <v>1.4180167302586034E-3</v>
      </c>
      <c r="AB21">
        <v>1.4180167302586034E-3</v>
      </c>
      <c r="AC21">
        <v>1.4180167302586034E-3</v>
      </c>
      <c r="AD21">
        <v>1.4180167302586034E-3</v>
      </c>
      <c r="AE21">
        <v>1.4180167302586034E-3</v>
      </c>
      <c r="AF21">
        <v>1.4180167302586034E-3</v>
      </c>
      <c r="AG21">
        <v>1.4180167302586034E-3</v>
      </c>
      <c r="AH21">
        <v>1.4180167302586034E-3</v>
      </c>
      <c r="AI21">
        <v>1.4180167302586034E-3</v>
      </c>
      <c r="AJ21">
        <v>1.4180167302586034E-3</v>
      </c>
      <c r="AK21">
        <v>1.4180167302586034E-3</v>
      </c>
      <c r="AL21">
        <v>1.4180167302586034E-3</v>
      </c>
      <c r="AM21">
        <v>1.4180167302586034E-3</v>
      </c>
      <c r="AN21">
        <v>1.4180167302586034E-3</v>
      </c>
      <c r="AO21">
        <v>1.4180167302586034E-3</v>
      </c>
      <c r="AP21">
        <v>1.4180167302586034E-3</v>
      </c>
      <c r="AQ21">
        <v>1.4180167302586034E-3</v>
      </c>
      <c r="AR21">
        <v>1.4180167302586034E-3</v>
      </c>
      <c r="AS21">
        <v>1.4180167302586034E-3</v>
      </c>
      <c r="AT21">
        <v>1.4180167302586034E-3</v>
      </c>
      <c r="AU21">
        <v>1.4180167302586034E-3</v>
      </c>
      <c r="AV21">
        <v>1.4180167302586034E-3</v>
      </c>
      <c r="AW21">
        <v>1.4180167302586034E-3</v>
      </c>
      <c r="AX21">
        <v>1.4180167302586034E-3</v>
      </c>
      <c r="AY21">
        <v>1.4180167302586034E-3</v>
      </c>
      <c r="AZ21">
        <v>1.4180167302586034E-3</v>
      </c>
      <c r="BA21">
        <v>1.4180167302586034E-3</v>
      </c>
      <c r="BB21">
        <v>1.4180167302586034E-3</v>
      </c>
      <c r="BC21">
        <v>1.4180167302586034E-3</v>
      </c>
      <c r="BD21">
        <v>1.4180167302586034E-3</v>
      </c>
      <c r="BE21">
        <v>1.4180167302586034E-3</v>
      </c>
      <c r="BF21">
        <v>1.4180167302586034E-3</v>
      </c>
      <c r="BG21">
        <v>1.4180167302586034E-3</v>
      </c>
      <c r="BH21">
        <v>1.4180167302586034E-3</v>
      </c>
      <c r="BI21">
        <v>1.4180167302586034E-3</v>
      </c>
      <c r="BJ21">
        <v>1.4180167302586034E-3</v>
      </c>
      <c r="BK21">
        <v>1.4180167302586034E-3</v>
      </c>
      <c r="BL21">
        <v>1.4180167302586034E-3</v>
      </c>
      <c r="BM21">
        <v>1.4180167302586034E-3</v>
      </c>
      <c r="BN21">
        <v>1.4180167302586034E-3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1380</v>
      </c>
      <c r="B22">
        <v>480.3841859838044</v>
      </c>
      <c r="C22">
        <v>1.7142687796246031E-3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1.7142687796246031E-3</v>
      </c>
      <c r="O22">
        <v>1.7142687796246031E-3</v>
      </c>
      <c r="P22">
        <v>1.7142687796246031E-3</v>
      </c>
      <c r="Q22">
        <v>1.7142687796246031E-3</v>
      </c>
      <c r="R22">
        <v>1.7142687796246031E-3</v>
      </c>
      <c r="S22">
        <v>1.7142687796246031E-3</v>
      </c>
      <c r="T22">
        <v>1.7142687796246031E-3</v>
      </c>
      <c r="U22">
        <v>1.7142687796246031E-3</v>
      </c>
      <c r="V22">
        <v>1.7142687796246031E-3</v>
      </c>
      <c r="W22">
        <v>1.7142687796246031E-3</v>
      </c>
      <c r="X22">
        <v>1.7142687796246031E-3</v>
      </c>
      <c r="Y22">
        <v>1.7142687796246031E-3</v>
      </c>
      <c r="Z22">
        <v>1.7142687796246031E-3</v>
      </c>
      <c r="AA22">
        <v>1.7142687796246031E-3</v>
      </c>
      <c r="AB22">
        <v>1.7142687796246031E-3</v>
      </c>
      <c r="AC22">
        <v>1.7142687796246031E-3</v>
      </c>
      <c r="AD22">
        <v>1.7142687796246031E-3</v>
      </c>
      <c r="AE22">
        <v>1.7142687796246031E-3</v>
      </c>
      <c r="AF22">
        <v>1.7142687796246031E-3</v>
      </c>
      <c r="AG22">
        <v>1.7142687796246031E-3</v>
      </c>
      <c r="AH22">
        <v>1.7142687796246031E-3</v>
      </c>
      <c r="AI22">
        <v>1.7142687796246031E-3</v>
      </c>
      <c r="AJ22">
        <v>1.7142687796246031E-3</v>
      </c>
      <c r="AK22">
        <v>1.7142687796246031E-3</v>
      </c>
      <c r="AL22">
        <v>1.7142687796246031E-3</v>
      </c>
      <c r="AM22">
        <v>1.7142687796246031E-3</v>
      </c>
      <c r="AN22">
        <v>1.7142687796246031E-3</v>
      </c>
      <c r="AO22">
        <v>1.7142687796246031E-3</v>
      </c>
      <c r="AP22">
        <v>1.7142687796246031E-3</v>
      </c>
      <c r="AQ22">
        <v>1.7142687796246031E-3</v>
      </c>
      <c r="AR22">
        <v>1.7142687796246031E-3</v>
      </c>
      <c r="AS22">
        <v>1.7142687796246031E-3</v>
      </c>
      <c r="AT22">
        <v>1.7142687796246031E-3</v>
      </c>
      <c r="AU22">
        <v>1.7142687796246031E-3</v>
      </c>
      <c r="AV22">
        <v>1.7142687796246031E-3</v>
      </c>
      <c r="AW22">
        <v>1.7142687796246031E-3</v>
      </c>
      <c r="AX22">
        <v>1.7142687796246031E-3</v>
      </c>
      <c r="AY22">
        <v>1.7142687796246031E-3</v>
      </c>
      <c r="AZ22">
        <v>1.7142687796246031E-3</v>
      </c>
      <c r="BA22">
        <v>1.7142687796246031E-3</v>
      </c>
      <c r="BB22">
        <v>1.7142687796246031E-3</v>
      </c>
      <c r="BC22">
        <v>1.7142687796246031E-3</v>
      </c>
      <c r="BD22">
        <v>1.7142687796246031E-3</v>
      </c>
      <c r="BE22">
        <v>1.7142687796246031E-3</v>
      </c>
      <c r="BF22">
        <v>1.7142687796246031E-3</v>
      </c>
      <c r="BG22">
        <v>1.7142687796246031E-3</v>
      </c>
      <c r="BH22">
        <v>1.7142687796246031E-3</v>
      </c>
      <c r="BI22">
        <v>1.7142687796246031E-3</v>
      </c>
      <c r="BJ22">
        <v>1.7142687796246031E-3</v>
      </c>
      <c r="BK22">
        <v>1.7142687796246031E-3</v>
      </c>
      <c r="BL22">
        <v>1.7142687796246031E-3</v>
      </c>
      <c r="BM22">
        <v>1.7142687796246031E-3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1315</v>
      </c>
      <c r="B23">
        <v>713.32927372486688</v>
      </c>
      <c r="C23">
        <v>2.5455419624909521E-3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2.5455419624909521E-3</v>
      </c>
      <c r="P23">
        <v>2.5455419624909521E-3</v>
      </c>
      <c r="Q23">
        <v>2.5455419624909521E-3</v>
      </c>
      <c r="R23">
        <v>2.5455419624909521E-3</v>
      </c>
      <c r="S23">
        <v>2.5455419624909521E-3</v>
      </c>
      <c r="T23">
        <v>2.5455419624909521E-3</v>
      </c>
      <c r="U23">
        <v>2.5455419624909521E-3</v>
      </c>
      <c r="V23">
        <v>2.5455419624909521E-3</v>
      </c>
      <c r="W23">
        <v>2.5455419624909521E-3</v>
      </c>
      <c r="X23">
        <v>2.5455419624909521E-3</v>
      </c>
      <c r="Y23">
        <v>2.5455419624909521E-3</v>
      </c>
      <c r="Z23">
        <v>2.5455419624909521E-3</v>
      </c>
      <c r="AA23">
        <v>2.5455419624909521E-3</v>
      </c>
      <c r="AB23">
        <v>2.5455419624909521E-3</v>
      </c>
      <c r="AC23">
        <v>2.5455419624909521E-3</v>
      </c>
      <c r="AD23">
        <v>2.5455419624909521E-3</v>
      </c>
      <c r="AE23">
        <v>2.5455419624909521E-3</v>
      </c>
      <c r="AF23">
        <v>2.5455419624909521E-3</v>
      </c>
      <c r="AG23">
        <v>2.5455419624909521E-3</v>
      </c>
      <c r="AH23">
        <v>2.5455419624909521E-3</v>
      </c>
      <c r="AI23">
        <v>2.5455419624909521E-3</v>
      </c>
      <c r="AJ23">
        <v>2.5455419624909521E-3</v>
      </c>
      <c r="AK23">
        <v>2.5455419624909521E-3</v>
      </c>
      <c r="AL23">
        <v>2.5455419624909521E-3</v>
      </c>
      <c r="AM23">
        <v>2.5455419624909521E-3</v>
      </c>
      <c r="AN23">
        <v>2.5455419624909521E-3</v>
      </c>
      <c r="AO23">
        <v>2.5455419624909521E-3</v>
      </c>
      <c r="AP23">
        <v>2.5455419624909521E-3</v>
      </c>
      <c r="AQ23">
        <v>2.5455419624909521E-3</v>
      </c>
      <c r="AR23">
        <v>2.5455419624909521E-3</v>
      </c>
      <c r="AS23">
        <v>2.5455419624909521E-3</v>
      </c>
      <c r="AT23">
        <v>2.5455419624909521E-3</v>
      </c>
      <c r="AU23">
        <v>2.5455419624909521E-3</v>
      </c>
      <c r="AV23">
        <v>2.5455419624909521E-3</v>
      </c>
      <c r="AW23">
        <v>2.5455419624909521E-3</v>
      </c>
      <c r="AX23">
        <v>2.5455419624909521E-3</v>
      </c>
      <c r="AY23">
        <v>2.5455419624909521E-3</v>
      </c>
      <c r="AZ23">
        <v>2.5455419624909521E-3</v>
      </c>
      <c r="BA23">
        <v>2.5455419624909521E-3</v>
      </c>
      <c r="BB23">
        <v>2.5455419624909521E-3</v>
      </c>
      <c r="BC23">
        <v>2.5455419624909521E-3</v>
      </c>
      <c r="BD23">
        <v>2.5455419624909521E-3</v>
      </c>
      <c r="BE23">
        <v>2.5455419624909521E-3</v>
      </c>
      <c r="BF23">
        <v>2.5455419624909521E-3</v>
      </c>
      <c r="BG23">
        <v>2.5455419624909521E-3</v>
      </c>
      <c r="BH23">
        <v>2.5455419624909521E-3</v>
      </c>
      <c r="BI23">
        <v>2.5455419624909521E-3</v>
      </c>
      <c r="BJ23">
        <v>2.5455419624909521E-3</v>
      </c>
      <c r="BK23">
        <v>2.5455419624909521E-3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1315</v>
      </c>
      <c r="B24">
        <v>711.74338407082132</v>
      </c>
      <c r="C24">
        <v>2.5398826564580271E-3</v>
      </c>
      <c r="D24">
        <v>-10</v>
      </c>
      <c r="E24">
        <v>647.5</v>
      </c>
      <c r="F24">
        <v>-667.5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2.5398826564580271E-3</v>
      </c>
      <c r="P24">
        <v>2.5398826564580271E-3</v>
      </c>
      <c r="Q24">
        <v>2.5398826564580271E-3</v>
      </c>
      <c r="R24">
        <v>2.5398826564580271E-3</v>
      </c>
      <c r="S24">
        <v>2.5398826564580271E-3</v>
      </c>
      <c r="T24">
        <v>2.5398826564580271E-3</v>
      </c>
      <c r="U24">
        <v>2.5398826564580271E-3</v>
      </c>
      <c r="V24">
        <v>2.5398826564580271E-3</v>
      </c>
      <c r="W24">
        <v>2.5398826564580271E-3</v>
      </c>
      <c r="X24">
        <v>2.5398826564580271E-3</v>
      </c>
      <c r="Y24">
        <v>2.5398826564580271E-3</v>
      </c>
      <c r="Z24">
        <v>2.5398826564580271E-3</v>
      </c>
      <c r="AA24">
        <v>2.5398826564580271E-3</v>
      </c>
      <c r="AB24">
        <v>2.5398826564580271E-3</v>
      </c>
      <c r="AC24">
        <v>2.5398826564580271E-3</v>
      </c>
      <c r="AD24">
        <v>2.5398826564580271E-3</v>
      </c>
      <c r="AE24">
        <v>2.5398826564580271E-3</v>
      </c>
      <c r="AF24">
        <v>2.5398826564580271E-3</v>
      </c>
      <c r="AG24">
        <v>2.5398826564580271E-3</v>
      </c>
      <c r="AH24">
        <v>2.5398826564580271E-3</v>
      </c>
      <c r="AI24">
        <v>2.5398826564580271E-3</v>
      </c>
      <c r="AJ24">
        <v>2.5398826564580271E-3</v>
      </c>
      <c r="AK24">
        <v>2.5398826564580271E-3</v>
      </c>
      <c r="AL24">
        <v>2.5398826564580271E-3</v>
      </c>
      <c r="AM24">
        <v>2.5398826564580271E-3</v>
      </c>
      <c r="AN24">
        <v>2.5398826564580271E-3</v>
      </c>
      <c r="AO24">
        <v>2.5398826564580271E-3</v>
      </c>
      <c r="AP24">
        <v>2.5398826564580271E-3</v>
      </c>
      <c r="AQ24">
        <v>2.5398826564580271E-3</v>
      </c>
      <c r="AR24">
        <v>2.5398826564580271E-3</v>
      </c>
      <c r="AS24">
        <v>2.5398826564580271E-3</v>
      </c>
      <c r="AT24">
        <v>2.5398826564580271E-3</v>
      </c>
      <c r="AU24">
        <v>2.5398826564580271E-3</v>
      </c>
      <c r="AV24">
        <v>2.5398826564580271E-3</v>
      </c>
      <c r="AW24">
        <v>2.5398826564580271E-3</v>
      </c>
      <c r="AX24">
        <v>2.5398826564580271E-3</v>
      </c>
      <c r="AY24">
        <v>2.5398826564580271E-3</v>
      </c>
      <c r="AZ24">
        <v>2.5398826564580271E-3</v>
      </c>
      <c r="BA24">
        <v>2.5398826564580271E-3</v>
      </c>
      <c r="BB24">
        <v>2.5398826564580271E-3</v>
      </c>
      <c r="BC24">
        <v>2.5398826564580271E-3</v>
      </c>
      <c r="BD24">
        <v>2.5398826564580271E-3</v>
      </c>
      <c r="BE24">
        <v>2.5398826564580271E-3</v>
      </c>
      <c r="BF24">
        <v>2.5398826564580271E-3</v>
      </c>
      <c r="BG24">
        <v>2.5398826564580271E-3</v>
      </c>
      <c r="BH24">
        <v>2.5398826564580271E-3</v>
      </c>
      <c r="BI24">
        <v>2.5398826564580271E-3</v>
      </c>
      <c r="BJ24">
        <v>2.5398826564580271E-3</v>
      </c>
      <c r="BK24">
        <v>2.5398826564580271E-3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1334</v>
      </c>
      <c r="B25">
        <v>918.8123112478637</v>
      </c>
      <c r="C25">
        <v>3.2788158009015695E-3</v>
      </c>
      <c r="D25">
        <v>-20</v>
      </c>
      <c r="E25">
        <v>647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3.2788158009015695E-3</v>
      </c>
      <c r="O25">
        <v>3.2788158009015695E-3</v>
      </c>
      <c r="P25">
        <v>3.2788158009015695E-3</v>
      </c>
      <c r="Q25">
        <v>3.2788158009015695E-3</v>
      </c>
      <c r="R25">
        <v>3.2788158009015695E-3</v>
      </c>
      <c r="S25">
        <v>3.2788158009015695E-3</v>
      </c>
      <c r="T25">
        <v>3.2788158009015695E-3</v>
      </c>
      <c r="U25">
        <v>3.2788158009015695E-3</v>
      </c>
      <c r="V25">
        <v>3.2788158009015695E-3</v>
      </c>
      <c r="W25">
        <v>3.2788158009015695E-3</v>
      </c>
      <c r="X25">
        <v>3.2788158009015695E-3</v>
      </c>
      <c r="Y25">
        <v>3.2788158009015695E-3</v>
      </c>
      <c r="Z25">
        <v>3.2788158009015695E-3</v>
      </c>
      <c r="AA25">
        <v>3.2788158009015695E-3</v>
      </c>
      <c r="AB25">
        <v>3.2788158009015695E-3</v>
      </c>
      <c r="AC25">
        <v>3.2788158009015695E-3</v>
      </c>
      <c r="AD25">
        <v>3.2788158009015695E-3</v>
      </c>
      <c r="AE25">
        <v>3.2788158009015695E-3</v>
      </c>
      <c r="AF25">
        <v>3.2788158009015695E-3</v>
      </c>
      <c r="AG25">
        <v>3.2788158009015695E-3</v>
      </c>
      <c r="AH25">
        <v>3.2788158009015695E-3</v>
      </c>
      <c r="AI25">
        <v>3.2788158009015695E-3</v>
      </c>
      <c r="AJ25">
        <v>3.2788158009015695E-3</v>
      </c>
      <c r="AK25">
        <v>3.2788158009015695E-3</v>
      </c>
      <c r="AL25">
        <v>3.2788158009015695E-3</v>
      </c>
      <c r="AM25">
        <v>3.2788158009015695E-3</v>
      </c>
      <c r="AN25">
        <v>3.2788158009015695E-3</v>
      </c>
      <c r="AO25">
        <v>3.2788158009015695E-3</v>
      </c>
      <c r="AP25">
        <v>3.2788158009015695E-3</v>
      </c>
      <c r="AQ25">
        <v>3.2788158009015695E-3</v>
      </c>
      <c r="AR25">
        <v>3.2788158009015695E-3</v>
      </c>
      <c r="AS25">
        <v>3.2788158009015695E-3</v>
      </c>
      <c r="AT25">
        <v>3.2788158009015695E-3</v>
      </c>
      <c r="AU25">
        <v>3.2788158009015695E-3</v>
      </c>
      <c r="AV25">
        <v>3.2788158009015695E-3</v>
      </c>
      <c r="AW25">
        <v>3.2788158009015695E-3</v>
      </c>
      <c r="AX25">
        <v>3.2788158009015695E-3</v>
      </c>
      <c r="AY25">
        <v>3.2788158009015695E-3</v>
      </c>
      <c r="AZ25">
        <v>3.2788158009015695E-3</v>
      </c>
      <c r="BA25">
        <v>3.2788158009015695E-3</v>
      </c>
      <c r="BB25">
        <v>3.2788158009015695E-3</v>
      </c>
      <c r="BC25">
        <v>3.2788158009015695E-3</v>
      </c>
      <c r="BD25">
        <v>3.2788158009015695E-3</v>
      </c>
      <c r="BE25">
        <v>3.2788158009015695E-3</v>
      </c>
      <c r="BF25">
        <v>3.2788158009015695E-3</v>
      </c>
      <c r="BG25">
        <v>3.2788158009015695E-3</v>
      </c>
      <c r="BH25">
        <v>3.2788158009015695E-3</v>
      </c>
      <c r="BI25">
        <v>3.2788158009015695E-3</v>
      </c>
      <c r="BJ25">
        <v>3.2788158009015695E-3</v>
      </c>
      <c r="BK25">
        <v>3.2788158009015695E-3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1334</v>
      </c>
      <c r="B26">
        <v>869.71286699898792</v>
      </c>
      <c r="C26">
        <v>3.1036026135640412E-3</v>
      </c>
      <c r="D26">
        <v>-30</v>
      </c>
      <c r="E26">
        <v>637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3.1036026135640412E-3</v>
      </c>
      <c r="N26">
        <v>3.1036026135640412E-3</v>
      </c>
      <c r="O26">
        <v>3.1036026135640412E-3</v>
      </c>
      <c r="P26">
        <v>3.1036026135640412E-3</v>
      </c>
      <c r="Q26">
        <v>3.1036026135640412E-3</v>
      </c>
      <c r="R26">
        <v>3.1036026135640412E-3</v>
      </c>
      <c r="S26">
        <v>3.1036026135640412E-3</v>
      </c>
      <c r="T26">
        <v>3.1036026135640412E-3</v>
      </c>
      <c r="U26">
        <v>3.1036026135640412E-3</v>
      </c>
      <c r="V26">
        <v>3.1036026135640412E-3</v>
      </c>
      <c r="W26">
        <v>3.1036026135640412E-3</v>
      </c>
      <c r="X26">
        <v>3.1036026135640412E-3</v>
      </c>
      <c r="Y26">
        <v>3.1036026135640412E-3</v>
      </c>
      <c r="Z26">
        <v>3.1036026135640412E-3</v>
      </c>
      <c r="AA26">
        <v>3.1036026135640412E-3</v>
      </c>
      <c r="AB26">
        <v>3.1036026135640412E-3</v>
      </c>
      <c r="AC26">
        <v>3.1036026135640412E-3</v>
      </c>
      <c r="AD26">
        <v>3.1036026135640412E-3</v>
      </c>
      <c r="AE26">
        <v>3.1036026135640412E-3</v>
      </c>
      <c r="AF26">
        <v>3.1036026135640412E-3</v>
      </c>
      <c r="AG26">
        <v>3.1036026135640412E-3</v>
      </c>
      <c r="AH26">
        <v>3.1036026135640412E-3</v>
      </c>
      <c r="AI26">
        <v>3.1036026135640412E-3</v>
      </c>
      <c r="AJ26">
        <v>3.1036026135640412E-3</v>
      </c>
      <c r="AK26">
        <v>3.1036026135640412E-3</v>
      </c>
      <c r="AL26">
        <v>3.1036026135640412E-3</v>
      </c>
      <c r="AM26">
        <v>3.1036026135640412E-3</v>
      </c>
      <c r="AN26">
        <v>3.1036026135640412E-3</v>
      </c>
      <c r="AO26">
        <v>3.1036026135640412E-3</v>
      </c>
      <c r="AP26">
        <v>3.1036026135640412E-3</v>
      </c>
      <c r="AQ26">
        <v>3.1036026135640412E-3</v>
      </c>
      <c r="AR26">
        <v>3.1036026135640412E-3</v>
      </c>
      <c r="AS26">
        <v>3.1036026135640412E-3</v>
      </c>
      <c r="AT26">
        <v>3.1036026135640412E-3</v>
      </c>
      <c r="AU26">
        <v>3.1036026135640412E-3</v>
      </c>
      <c r="AV26">
        <v>3.1036026135640412E-3</v>
      </c>
      <c r="AW26">
        <v>3.1036026135640412E-3</v>
      </c>
      <c r="AX26">
        <v>3.1036026135640412E-3</v>
      </c>
      <c r="AY26">
        <v>3.1036026135640412E-3</v>
      </c>
      <c r="AZ26">
        <v>3.1036026135640412E-3</v>
      </c>
      <c r="BA26">
        <v>3.1036026135640412E-3</v>
      </c>
      <c r="BB26">
        <v>3.1036026135640412E-3</v>
      </c>
      <c r="BC26">
        <v>3.1036026135640412E-3</v>
      </c>
      <c r="BD26">
        <v>3.1036026135640412E-3</v>
      </c>
      <c r="BE26">
        <v>3.1036026135640412E-3</v>
      </c>
      <c r="BF26">
        <v>3.1036026135640412E-3</v>
      </c>
      <c r="BG26">
        <v>3.1036026135640412E-3</v>
      </c>
      <c r="BH26">
        <v>3.1036026135640412E-3</v>
      </c>
      <c r="BI26">
        <v>3.1036026135640412E-3</v>
      </c>
      <c r="BJ26">
        <v>3.1036026135640412E-3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1334</v>
      </c>
      <c r="B27">
        <v>802.90377636806591</v>
      </c>
      <c r="C27">
        <v>2.8651918964644539E-3</v>
      </c>
      <c r="D27">
        <v>-40</v>
      </c>
      <c r="E27">
        <v>627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2.8651918964644539E-3</v>
      </c>
      <c r="N27">
        <v>2.8651918964644539E-3</v>
      </c>
      <c r="O27">
        <v>2.8651918964644539E-3</v>
      </c>
      <c r="P27">
        <v>2.8651918964644539E-3</v>
      </c>
      <c r="Q27">
        <v>2.8651918964644539E-3</v>
      </c>
      <c r="R27">
        <v>2.8651918964644539E-3</v>
      </c>
      <c r="S27">
        <v>2.8651918964644539E-3</v>
      </c>
      <c r="T27">
        <v>2.8651918964644539E-3</v>
      </c>
      <c r="U27">
        <v>2.8651918964644539E-3</v>
      </c>
      <c r="V27">
        <v>2.8651918964644539E-3</v>
      </c>
      <c r="W27">
        <v>2.8651918964644539E-3</v>
      </c>
      <c r="X27">
        <v>2.8651918964644539E-3</v>
      </c>
      <c r="Y27">
        <v>2.8651918964644539E-3</v>
      </c>
      <c r="Z27">
        <v>2.8651918964644539E-3</v>
      </c>
      <c r="AA27">
        <v>2.8651918964644539E-3</v>
      </c>
      <c r="AB27">
        <v>2.8651918964644539E-3</v>
      </c>
      <c r="AC27">
        <v>2.8651918964644539E-3</v>
      </c>
      <c r="AD27">
        <v>2.8651918964644539E-3</v>
      </c>
      <c r="AE27">
        <v>2.8651918964644539E-3</v>
      </c>
      <c r="AF27">
        <v>2.8651918964644539E-3</v>
      </c>
      <c r="AG27">
        <v>2.8651918964644539E-3</v>
      </c>
      <c r="AH27">
        <v>2.8651918964644539E-3</v>
      </c>
      <c r="AI27">
        <v>2.8651918964644539E-3</v>
      </c>
      <c r="AJ27">
        <v>2.8651918964644539E-3</v>
      </c>
      <c r="AK27">
        <v>2.8651918964644539E-3</v>
      </c>
      <c r="AL27">
        <v>2.8651918964644539E-3</v>
      </c>
      <c r="AM27">
        <v>2.8651918964644539E-3</v>
      </c>
      <c r="AN27">
        <v>2.8651918964644539E-3</v>
      </c>
      <c r="AO27">
        <v>2.8651918964644539E-3</v>
      </c>
      <c r="AP27">
        <v>2.8651918964644539E-3</v>
      </c>
      <c r="AQ27">
        <v>2.8651918964644539E-3</v>
      </c>
      <c r="AR27">
        <v>2.8651918964644539E-3</v>
      </c>
      <c r="AS27">
        <v>2.8651918964644539E-3</v>
      </c>
      <c r="AT27">
        <v>2.8651918964644539E-3</v>
      </c>
      <c r="AU27">
        <v>2.8651918964644539E-3</v>
      </c>
      <c r="AV27">
        <v>2.8651918964644539E-3</v>
      </c>
      <c r="AW27">
        <v>2.8651918964644539E-3</v>
      </c>
      <c r="AX27">
        <v>2.8651918964644539E-3</v>
      </c>
      <c r="AY27">
        <v>2.8651918964644539E-3</v>
      </c>
      <c r="AZ27">
        <v>2.8651918964644539E-3</v>
      </c>
      <c r="BA27">
        <v>2.8651918964644539E-3</v>
      </c>
      <c r="BB27">
        <v>2.8651918964644539E-3</v>
      </c>
      <c r="BC27">
        <v>2.8651918964644539E-3</v>
      </c>
      <c r="BD27">
        <v>2.8651918964644539E-3</v>
      </c>
      <c r="BE27">
        <v>2.8651918964644539E-3</v>
      </c>
      <c r="BF27">
        <v>2.8651918964644539E-3</v>
      </c>
      <c r="BG27">
        <v>2.8651918964644539E-3</v>
      </c>
      <c r="BH27">
        <v>2.8651918964644539E-3</v>
      </c>
      <c r="BI27">
        <v>2.8651918964644539E-3</v>
      </c>
      <c r="BJ27">
        <v>2.8651918964644539E-3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1291</v>
      </c>
      <c r="B28">
        <v>788.15999327408213</v>
      </c>
      <c r="C28">
        <v>2.8125781598157093E-3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2.8125781598157093E-3</v>
      </c>
      <c r="O28">
        <v>2.8125781598157093E-3</v>
      </c>
      <c r="P28">
        <v>2.8125781598157093E-3</v>
      </c>
      <c r="Q28">
        <v>2.8125781598157093E-3</v>
      </c>
      <c r="R28">
        <v>2.8125781598157093E-3</v>
      </c>
      <c r="S28">
        <v>2.8125781598157093E-3</v>
      </c>
      <c r="T28">
        <v>2.8125781598157093E-3</v>
      </c>
      <c r="U28">
        <v>2.8125781598157093E-3</v>
      </c>
      <c r="V28">
        <v>2.8125781598157093E-3</v>
      </c>
      <c r="W28">
        <v>2.8125781598157093E-3</v>
      </c>
      <c r="X28">
        <v>2.8125781598157093E-3</v>
      </c>
      <c r="Y28">
        <v>2.8125781598157093E-3</v>
      </c>
      <c r="Z28">
        <v>2.8125781598157093E-3</v>
      </c>
      <c r="AA28">
        <v>2.8125781598157093E-3</v>
      </c>
      <c r="AB28">
        <v>2.8125781598157093E-3</v>
      </c>
      <c r="AC28">
        <v>2.8125781598157093E-3</v>
      </c>
      <c r="AD28">
        <v>2.8125781598157093E-3</v>
      </c>
      <c r="AE28">
        <v>2.8125781598157093E-3</v>
      </c>
      <c r="AF28">
        <v>2.8125781598157093E-3</v>
      </c>
      <c r="AG28">
        <v>2.8125781598157093E-3</v>
      </c>
      <c r="AH28">
        <v>2.8125781598157093E-3</v>
      </c>
      <c r="AI28">
        <v>2.8125781598157093E-3</v>
      </c>
      <c r="AJ28">
        <v>2.8125781598157093E-3</v>
      </c>
      <c r="AK28">
        <v>2.8125781598157093E-3</v>
      </c>
      <c r="AL28">
        <v>2.8125781598157093E-3</v>
      </c>
      <c r="AM28">
        <v>2.8125781598157093E-3</v>
      </c>
      <c r="AN28">
        <v>2.8125781598157093E-3</v>
      </c>
      <c r="AO28">
        <v>2.8125781598157093E-3</v>
      </c>
      <c r="AP28">
        <v>2.8125781598157093E-3</v>
      </c>
      <c r="AQ28">
        <v>2.8125781598157093E-3</v>
      </c>
      <c r="AR28">
        <v>2.8125781598157093E-3</v>
      </c>
      <c r="AS28">
        <v>2.8125781598157093E-3</v>
      </c>
      <c r="AT28">
        <v>2.8125781598157093E-3</v>
      </c>
      <c r="AU28">
        <v>2.8125781598157093E-3</v>
      </c>
      <c r="AV28">
        <v>2.8125781598157093E-3</v>
      </c>
      <c r="AW28">
        <v>2.8125781598157093E-3</v>
      </c>
      <c r="AX28">
        <v>2.8125781598157093E-3</v>
      </c>
      <c r="AY28">
        <v>2.8125781598157093E-3</v>
      </c>
      <c r="AZ28">
        <v>2.8125781598157093E-3</v>
      </c>
      <c r="BA28">
        <v>2.8125781598157093E-3</v>
      </c>
      <c r="BB28">
        <v>2.8125781598157093E-3</v>
      </c>
      <c r="BC28">
        <v>2.8125781598157093E-3</v>
      </c>
      <c r="BD28">
        <v>2.8125781598157093E-3</v>
      </c>
      <c r="BE28">
        <v>2.8125781598157093E-3</v>
      </c>
      <c r="BF28">
        <v>2.8125781598157093E-3</v>
      </c>
      <c r="BG28">
        <v>2.8125781598157093E-3</v>
      </c>
      <c r="BH28">
        <v>2.8125781598157093E-3</v>
      </c>
      <c r="BI28">
        <v>2.8125781598157093E-3</v>
      </c>
      <c r="BJ28">
        <v>2.8125781598157093E-3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1272</v>
      </c>
      <c r="B29">
        <v>528.61518293405663</v>
      </c>
      <c r="C29">
        <v>1.8863828805762409E-3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1.8863828805762409E-3</v>
      </c>
      <c r="P29">
        <v>1.8863828805762409E-3</v>
      </c>
      <c r="Q29">
        <v>1.8863828805762409E-3</v>
      </c>
      <c r="R29">
        <v>1.8863828805762409E-3</v>
      </c>
      <c r="S29">
        <v>1.8863828805762409E-3</v>
      </c>
      <c r="T29">
        <v>1.8863828805762409E-3</v>
      </c>
      <c r="U29">
        <v>1.8863828805762409E-3</v>
      </c>
      <c r="V29">
        <v>1.8863828805762409E-3</v>
      </c>
      <c r="W29">
        <v>1.8863828805762409E-3</v>
      </c>
      <c r="X29">
        <v>1.8863828805762409E-3</v>
      </c>
      <c r="Y29">
        <v>1.8863828805762409E-3</v>
      </c>
      <c r="Z29">
        <v>1.8863828805762409E-3</v>
      </c>
      <c r="AA29">
        <v>1.8863828805762409E-3</v>
      </c>
      <c r="AB29">
        <v>1.8863828805762409E-3</v>
      </c>
      <c r="AC29">
        <v>1.8863828805762409E-3</v>
      </c>
      <c r="AD29">
        <v>1.8863828805762409E-3</v>
      </c>
      <c r="AE29">
        <v>1.8863828805762409E-3</v>
      </c>
      <c r="AF29">
        <v>1.8863828805762409E-3</v>
      </c>
      <c r="AG29">
        <v>1.8863828805762409E-3</v>
      </c>
      <c r="AH29">
        <v>1.8863828805762409E-3</v>
      </c>
      <c r="AI29">
        <v>1.8863828805762409E-3</v>
      </c>
      <c r="AJ29">
        <v>1.8863828805762409E-3</v>
      </c>
      <c r="AK29">
        <v>1.8863828805762409E-3</v>
      </c>
      <c r="AL29">
        <v>1.8863828805762409E-3</v>
      </c>
      <c r="AM29">
        <v>1.8863828805762409E-3</v>
      </c>
      <c r="AN29">
        <v>1.8863828805762409E-3</v>
      </c>
      <c r="AO29">
        <v>1.8863828805762409E-3</v>
      </c>
      <c r="AP29">
        <v>1.8863828805762409E-3</v>
      </c>
      <c r="AQ29">
        <v>1.8863828805762409E-3</v>
      </c>
      <c r="AR29">
        <v>1.8863828805762409E-3</v>
      </c>
      <c r="AS29">
        <v>1.8863828805762409E-3</v>
      </c>
      <c r="AT29">
        <v>1.8863828805762409E-3</v>
      </c>
      <c r="AU29">
        <v>1.8863828805762409E-3</v>
      </c>
      <c r="AV29">
        <v>1.8863828805762409E-3</v>
      </c>
      <c r="AW29">
        <v>1.8863828805762409E-3</v>
      </c>
      <c r="AX29">
        <v>1.8863828805762409E-3</v>
      </c>
      <c r="AY29">
        <v>1.8863828805762409E-3</v>
      </c>
      <c r="AZ29">
        <v>1.8863828805762409E-3</v>
      </c>
      <c r="BA29">
        <v>1.8863828805762409E-3</v>
      </c>
      <c r="BB29">
        <v>1.8863828805762409E-3</v>
      </c>
      <c r="BC29">
        <v>1.8863828805762409E-3</v>
      </c>
      <c r="BD29">
        <v>1.8863828805762409E-3</v>
      </c>
      <c r="BE29">
        <v>1.8863828805762409E-3</v>
      </c>
      <c r="BF29">
        <v>1.8863828805762409E-3</v>
      </c>
      <c r="BG29">
        <v>1.8863828805762409E-3</v>
      </c>
      <c r="BH29">
        <v>1.8863828805762409E-3</v>
      </c>
      <c r="BI29">
        <v>1.8863828805762409E-3</v>
      </c>
      <c r="BJ29">
        <v>1.8863828805762409E-3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1272</v>
      </c>
      <c r="B30">
        <v>624.614304049937</v>
      </c>
      <c r="C30">
        <v>2.2289593037849408E-3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2.2289593037849408E-3</v>
      </c>
      <c r="P30">
        <v>2.2289593037849408E-3</v>
      </c>
      <c r="Q30">
        <v>2.2289593037849408E-3</v>
      </c>
      <c r="R30">
        <v>2.2289593037849408E-3</v>
      </c>
      <c r="S30">
        <v>2.2289593037849408E-3</v>
      </c>
      <c r="T30">
        <v>2.2289593037849408E-3</v>
      </c>
      <c r="U30">
        <v>2.2289593037849408E-3</v>
      </c>
      <c r="V30">
        <v>2.2289593037849408E-3</v>
      </c>
      <c r="W30">
        <v>2.2289593037849408E-3</v>
      </c>
      <c r="X30">
        <v>2.2289593037849408E-3</v>
      </c>
      <c r="Y30">
        <v>2.2289593037849408E-3</v>
      </c>
      <c r="Z30">
        <v>2.2289593037849408E-3</v>
      </c>
      <c r="AA30">
        <v>2.2289593037849408E-3</v>
      </c>
      <c r="AB30">
        <v>2.2289593037849408E-3</v>
      </c>
      <c r="AC30">
        <v>2.2289593037849408E-3</v>
      </c>
      <c r="AD30">
        <v>2.2289593037849408E-3</v>
      </c>
      <c r="AE30">
        <v>2.2289593037849408E-3</v>
      </c>
      <c r="AF30">
        <v>2.2289593037849408E-3</v>
      </c>
      <c r="AG30">
        <v>2.2289593037849408E-3</v>
      </c>
      <c r="AH30">
        <v>2.2289593037849408E-3</v>
      </c>
      <c r="AI30">
        <v>2.2289593037849408E-3</v>
      </c>
      <c r="AJ30">
        <v>2.2289593037849408E-3</v>
      </c>
      <c r="AK30">
        <v>2.2289593037849408E-3</v>
      </c>
      <c r="AL30">
        <v>2.2289593037849408E-3</v>
      </c>
      <c r="AM30">
        <v>2.2289593037849408E-3</v>
      </c>
      <c r="AN30">
        <v>2.2289593037849408E-3</v>
      </c>
      <c r="AO30">
        <v>2.2289593037849408E-3</v>
      </c>
      <c r="AP30">
        <v>2.2289593037849408E-3</v>
      </c>
      <c r="AQ30">
        <v>2.2289593037849408E-3</v>
      </c>
      <c r="AR30">
        <v>2.2289593037849408E-3</v>
      </c>
      <c r="AS30">
        <v>2.2289593037849408E-3</v>
      </c>
      <c r="AT30">
        <v>2.2289593037849408E-3</v>
      </c>
      <c r="AU30">
        <v>2.2289593037849408E-3</v>
      </c>
      <c r="AV30">
        <v>2.2289593037849408E-3</v>
      </c>
      <c r="AW30">
        <v>2.2289593037849408E-3</v>
      </c>
      <c r="AX30">
        <v>2.2289593037849408E-3</v>
      </c>
      <c r="AY30">
        <v>2.2289593037849408E-3</v>
      </c>
      <c r="AZ30">
        <v>2.2289593037849408E-3</v>
      </c>
      <c r="BA30">
        <v>2.2289593037849408E-3</v>
      </c>
      <c r="BB30">
        <v>2.2289593037849408E-3</v>
      </c>
      <c r="BC30">
        <v>2.2289593037849408E-3</v>
      </c>
      <c r="BD30">
        <v>2.2289593037849408E-3</v>
      </c>
      <c r="BE30">
        <v>2.2289593037849408E-3</v>
      </c>
      <c r="BF30">
        <v>2.2289593037849408E-3</v>
      </c>
      <c r="BG30">
        <v>2.2289593037849408E-3</v>
      </c>
      <c r="BH30">
        <v>2.2289593037849408E-3</v>
      </c>
      <c r="BI30">
        <v>2.2289593037849408E-3</v>
      </c>
      <c r="BJ30">
        <v>2.2289593037849408E-3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1254</v>
      </c>
      <c r="B31">
        <v>716.80789027113246</v>
      </c>
      <c r="C31">
        <v>2.557955534618303E-3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2.557955534618303E-3</v>
      </c>
      <c r="Q31">
        <v>2.557955534618303E-3</v>
      </c>
      <c r="R31">
        <v>2.557955534618303E-3</v>
      </c>
      <c r="S31">
        <v>2.557955534618303E-3</v>
      </c>
      <c r="T31">
        <v>2.557955534618303E-3</v>
      </c>
      <c r="U31">
        <v>2.557955534618303E-3</v>
      </c>
      <c r="V31">
        <v>2.557955534618303E-3</v>
      </c>
      <c r="W31">
        <v>2.557955534618303E-3</v>
      </c>
      <c r="X31">
        <v>2.557955534618303E-3</v>
      </c>
      <c r="Y31">
        <v>2.557955534618303E-3</v>
      </c>
      <c r="Z31">
        <v>2.557955534618303E-3</v>
      </c>
      <c r="AA31">
        <v>2.557955534618303E-3</v>
      </c>
      <c r="AB31">
        <v>2.557955534618303E-3</v>
      </c>
      <c r="AC31">
        <v>2.557955534618303E-3</v>
      </c>
      <c r="AD31">
        <v>2.557955534618303E-3</v>
      </c>
      <c r="AE31">
        <v>2.557955534618303E-3</v>
      </c>
      <c r="AF31">
        <v>2.557955534618303E-3</v>
      </c>
      <c r="AG31">
        <v>2.557955534618303E-3</v>
      </c>
      <c r="AH31">
        <v>2.557955534618303E-3</v>
      </c>
      <c r="AI31">
        <v>2.557955534618303E-3</v>
      </c>
      <c r="AJ31">
        <v>2.557955534618303E-3</v>
      </c>
      <c r="AK31">
        <v>2.557955534618303E-3</v>
      </c>
      <c r="AL31">
        <v>2.557955534618303E-3</v>
      </c>
      <c r="AM31">
        <v>2.557955534618303E-3</v>
      </c>
      <c r="AN31">
        <v>2.557955534618303E-3</v>
      </c>
      <c r="AO31">
        <v>2.557955534618303E-3</v>
      </c>
      <c r="AP31">
        <v>2.557955534618303E-3</v>
      </c>
      <c r="AQ31">
        <v>2.557955534618303E-3</v>
      </c>
      <c r="AR31">
        <v>2.557955534618303E-3</v>
      </c>
      <c r="AS31">
        <v>2.557955534618303E-3</v>
      </c>
      <c r="AT31">
        <v>2.557955534618303E-3</v>
      </c>
      <c r="AU31">
        <v>2.557955534618303E-3</v>
      </c>
      <c r="AV31">
        <v>2.557955534618303E-3</v>
      </c>
      <c r="AW31">
        <v>2.557955534618303E-3</v>
      </c>
      <c r="AX31">
        <v>2.557955534618303E-3</v>
      </c>
      <c r="AY31">
        <v>2.557955534618303E-3</v>
      </c>
      <c r="AZ31">
        <v>2.557955534618303E-3</v>
      </c>
      <c r="BA31">
        <v>2.557955534618303E-3</v>
      </c>
      <c r="BB31">
        <v>2.557955534618303E-3</v>
      </c>
      <c r="BC31">
        <v>2.557955534618303E-3</v>
      </c>
      <c r="BD31">
        <v>2.557955534618303E-3</v>
      </c>
      <c r="BE31">
        <v>2.557955534618303E-3</v>
      </c>
      <c r="BF31">
        <v>2.557955534618303E-3</v>
      </c>
      <c r="BG31">
        <v>2.557955534618303E-3</v>
      </c>
      <c r="BH31">
        <v>2.557955534618303E-3</v>
      </c>
      <c r="BI31">
        <v>2.557955534618303E-3</v>
      </c>
      <c r="BJ31">
        <v>2.557955534618303E-3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1253</v>
      </c>
      <c r="B32">
        <v>533.35055120510776</v>
      </c>
      <c r="C32">
        <v>1.9032812178320004E-3</v>
      </c>
      <c r="D32">
        <v>10</v>
      </c>
      <c r="E32">
        <v>636.5</v>
      </c>
      <c r="F32">
        <v>-616.5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1.9032812178320004E-3</v>
      </c>
      <c r="Q32">
        <v>1.9032812178320004E-3</v>
      </c>
      <c r="R32">
        <v>1.9032812178320004E-3</v>
      </c>
      <c r="S32">
        <v>1.9032812178320004E-3</v>
      </c>
      <c r="T32">
        <v>1.9032812178320004E-3</v>
      </c>
      <c r="U32">
        <v>1.9032812178320004E-3</v>
      </c>
      <c r="V32">
        <v>1.9032812178320004E-3</v>
      </c>
      <c r="W32">
        <v>1.9032812178320004E-3</v>
      </c>
      <c r="X32">
        <v>1.9032812178320004E-3</v>
      </c>
      <c r="Y32">
        <v>1.9032812178320004E-3</v>
      </c>
      <c r="Z32">
        <v>1.9032812178320004E-3</v>
      </c>
      <c r="AA32">
        <v>1.9032812178320004E-3</v>
      </c>
      <c r="AB32">
        <v>1.9032812178320004E-3</v>
      </c>
      <c r="AC32">
        <v>1.9032812178320004E-3</v>
      </c>
      <c r="AD32">
        <v>1.9032812178320004E-3</v>
      </c>
      <c r="AE32">
        <v>1.9032812178320004E-3</v>
      </c>
      <c r="AF32">
        <v>1.9032812178320004E-3</v>
      </c>
      <c r="AG32">
        <v>1.9032812178320004E-3</v>
      </c>
      <c r="AH32">
        <v>1.9032812178320004E-3</v>
      </c>
      <c r="AI32">
        <v>1.9032812178320004E-3</v>
      </c>
      <c r="AJ32">
        <v>1.9032812178320004E-3</v>
      </c>
      <c r="AK32">
        <v>1.9032812178320004E-3</v>
      </c>
      <c r="AL32">
        <v>1.9032812178320004E-3</v>
      </c>
      <c r="AM32">
        <v>1.9032812178320004E-3</v>
      </c>
      <c r="AN32">
        <v>1.9032812178320004E-3</v>
      </c>
      <c r="AO32">
        <v>1.9032812178320004E-3</v>
      </c>
      <c r="AP32">
        <v>1.9032812178320004E-3</v>
      </c>
      <c r="AQ32">
        <v>1.9032812178320004E-3</v>
      </c>
      <c r="AR32">
        <v>1.9032812178320004E-3</v>
      </c>
      <c r="AS32">
        <v>1.9032812178320004E-3</v>
      </c>
      <c r="AT32">
        <v>1.9032812178320004E-3</v>
      </c>
      <c r="AU32">
        <v>1.9032812178320004E-3</v>
      </c>
      <c r="AV32">
        <v>1.9032812178320004E-3</v>
      </c>
      <c r="AW32">
        <v>1.9032812178320004E-3</v>
      </c>
      <c r="AX32">
        <v>1.9032812178320004E-3</v>
      </c>
      <c r="AY32">
        <v>1.9032812178320004E-3</v>
      </c>
      <c r="AZ32">
        <v>1.9032812178320004E-3</v>
      </c>
      <c r="BA32">
        <v>1.9032812178320004E-3</v>
      </c>
      <c r="BB32">
        <v>1.9032812178320004E-3</v>
      </c>
      <c r="BC32">
        <v>1.9032812178320004E-3</v>
      </c>
      <c r="BD32">
        <v>1.9032812178320004E-3</v>
      </c>
      <c r="BE32">
        <v>1.9032812178320004E-3</v>
      </c>
      <c r="BF32">
        <v>1.9032812178320004E-3</v>
      </c>
      <c r="BG32">
        <v>1.9032812178320004E-3</v>
      </c>
      <c r="BH32">
        <v>1.9032812178320004E-3</v>
      </c>
      <c r="BI32">
        <v>1.9032812178320004E-3</v>
      </c>
      <c r="BJ32">
        <v>1.9032812178320004E-3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1253</v>
      </c>
      <c r="B33">
        <v>603.2400607484916</v>
      </c>
      <c r="C33">
        <v>2.1526845240381252E-3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2.1526845240381252E-3</v>
      </c>
      <c r="R33">
        <v>2.1526845240381252E-3</v>
      </c>
      <c r="S33">
        <v>2.1526845240381252E-3</v>
      </c>
      <c r="T33">
        <v>2.1526845240381252E-3</v>
      </c>
      <c r="U33">
        <v>2.1526845240381252E-3</v>
      </c>
      <c r="V33">
        <v>2.1526845240381252E-3</v>
      </c>
      <c r="W33">
        <v>2.1526845240381252E-3</v>
      </c>
      <c r="X33">
        <v>2.1526845240381252E-3</v>
      </c>
      <c r="Y33">
        <v>2.1526845240381252E-3</v>
      </c>
      <c r="Z33">
        <v>2.1526845240381252E-3</v>
      </c>
      <c r="AA33">
        <v>2.1526845240381252E-3</v>
      </c>
      <c r="AB33">
        <v>2.1526845240381252E-3</v>
      </c>
      <c r="AC33">
        <v>2.1526845240381252E-3</v>
      </c>
      <c r="AD33">
        <v>2.1526845240381252E-3</v>
      </c>
      <c r="AE33">
        <v>2.1526845240381252E-3</v>
      </c>
      <c r="AF33">
        <v>2.1526845240381252E-3</v>
      </c>
      <c r="AG33">
        <v>2.1526845240381252E-3</v>
      </c>
      <c r="AH33">
        <v>2.1526845240381252E-3</v>
      </c>
      <c r="AI33">
        <v>2.1526845240381252E-3</v>
      </c>
      <c r="AJ33">
        <v>2.1526845240381252E-3</v>
      </c>
      <c r="AK33">
        <v>2.1526845240381252E-3</v>
      </c>
      <c r="AL33">
        <v>2.1526845240381252E-3</v>
      </c>
      <c r="AM33">
        <v>2.1526845240381252E-3</v>
      </c>
      <c r="AN33">
        <v>2.1526845240381252E-3</v>
      </c>
      <c r="AO33">
        <v>2.1526845240381252E-3</v>
      </c>
      <c r="AP33">
        <v>2.1526845240381252E-3</v>
      </c>
      <c r="AQ33">
        <v>2.1526845240381252E-3</v>
      </c>
      <c r="AR33">
        <v>2.1526845240381252E-3</v>
      </c>
      <c r="AS33">
        <v>2.1526845240381252E-3</v>
      </c>
      <c r="AT33">
        <v>2.1526845240381252E-3</v>
      </c>
      <c r="AU33">
        <v>2.1526845240381252E-3</v>
      </c>
      <c r="AV33">
        <v>2.1526845240381252E-3</v>
      </c>
      <c r="AW33">
        <v>2.1526845240381252E-3</v>
      </c>
      <c r="AX33">
        <v>2.1526845240381252E-3</v>
      </c>
      <c r="AY33">
        <v>2.1526845240381252E-3</v>
      </c>
      <c r="AZ33">
        <v>2.1526845240381252E-3</v>
      </c>
      <c r="BA33">
        <v>2.1526845240381252E-3</v>
      </c>
      <c r="BB33">
        <v>2.1526845240381252E-3</v>
      </c>
      <c r="BC33">
        <v>2.1526845240381252E-3</v>
      </c>
      <c r="BD33">
        <v>2.1526845240381252E-3</v>
      </c>
      <c r="BE33">
        <v>2.1526845240381252E-3</v>
      </c>
      <c r="BF33">
        <v>2.1526845240381252E-3</v>
      </c>
      <c r="BG33">
        <v>2.1526845240381252E-3</v>
      </c>
      <c r="BH33">
        <v>2.1526845240381252E-3</v>
      </c>
      <c r="BI33">
        <v>2.1526845240381252E-3</v>
      </c>
      <c r="BJ33">
        <v>2.1526845240381252E-3</v>
      </c>
      <c r="BK33">
        <v>2.1526845240381252E-3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1253</v>
      </c>
      <c r="B34">
        <v>537.40431358739022</v>
      </c>
      <c r="C34">
        <v>1.917747219200742E-3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1.917747219200742E-3</v>
      </c>
      <c r="R34">
        <v>1.917747219200742E-3</v>
      </c>
      <c r="S34">
        <v>1.917747219200742E-3</v>
      </c>
      <c r="T34">
        <v>1.917747219200742E-3</v>
      </c>
      <c r="U34">
        <v>1.917747219200742E-3</v>
      </c>
      <c r="V34">
        <v>1.917747219200742E-3</v>
      </c>
      <c r="W34">
        <v>1.917747219200742E-3</v>
      </c>
      <c r="X34">
        <v>1.917747219200742E-3</v>
      </c>
      <c r="Y34">
        <v>1.917747219200742E-3</v>
      </c>
      <c r="Z34">
        <v>1.917747219200742E-3</v>
      </c>
      <c r="AA34">
        <v>1.917747219200742E-3</v>
      </c>
      <c r="AB34">
        <v>1.917747219200742E-3</v>
      </c>
      <c r="AC34">
        <v>1.917747219200742E-3</v>
      </c>
      <c r="AD34">
        <v>1.917747219200742E-3</v>
      </c>
      <c r="AE34">
        <v>1.917747219200742E-3</v>
      </c>
      <c r="AF34">
        <v>1.917747219200742E-3</v>
      </c>
      <c r="AG34">
        <v>1.917747219200742E-3</v>
      </c>
      <c r="AH34">
        <v>1.917747219200742E-3</v>
      </c>
      <c r="AI34">
        <v>1.917747219200742E-3</v>
      </c>
      <c r="AJ34">
        <v>1.917747219200742E-3</v>
      </c>
      <c r="AK34">
        <v>1.917747219200742E-3</v>
      </c>
      <c r="AL34">
        <v>1.917747219200742E-3</v>
      </c>
      <c r="AM34">
        <v>1.917747219200742E-3</v>
      </c>
      <c r="AN34">
        <v>1.917747219200742E-3</v>
      </c>
      <c r="AO34">
        <v>1.917747219200742E-3</v>
      </c>
      <c r="AP34">
        <v>1.917747219200742E-3</v>
      </c>
      <c r="AQ34">
        <v>1.917747219200742E-3</v>
      </c>
      <c r="AR34">
        <v>1.917747219200742E-3</v>
      </c>
      <c r="AS34">
        <v>1.917747219200742E-3</v>
      </c>
      <c r="AT34">
        <v>1.917747219200742E-3</v>
      </c>
      <c r="AU34">
        <v>1.917747219200742E-3</v>
      </c>
      <c r="AV34">
        <v>1.917747219200742E-3</v>
      </c>
      <c r="AW34">
        <v>1.917747219200742E-3</v>
      </c>
      <c r="AX34">
        <v>1.917747219200742E-3</v>
      </c>
      <c r="AY34">
        <v>1.917747219200742E-3</v>
      </c>
      <c r="AZ34">
        <v>1.917747219200742E-3</v>
      </c>
      <c r="BA34">
        <v>1.917747219200742E-3</v>
      </c>
      <c r="BB34">
        <v>1.917747219200742E-3</v>
      </c>
      <c r="BC34">
        <v>1.917747219200742E-3</v>
      </c>
      <c r="BD34">
        <v>1.917747219200742E-3</v>
      </c>
      <c r="BE34">
        <v>1.917747219200742E-3</v>
      </c>
      <c r="BF34">
        <v>1.917747219200742E-3</v>
      </c>
      <c r="BG34">
        <v>1.917747219200742E-3</v>
      </c>
      <c r="BH34">
        <v>1.917747219200742E-3</v>
      </c>
      <c r="BI34">
        <v>1.917747219200742E-3</v>
      </c>
      <c r="BJ34">
        <v>1.917747219200742E-3</v>
      </c>
      <c r="BK34">
        <v>1.917747219200742E-3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1253</v>
      </c>
      <c r="B35">
        <v>606.06279708699117</v>
      </c>
      <c r="C35">
        <v>2.162757563324986E-3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2.162757563324986E-3</v>
      </c>
      <c r="S35">
        <v>2.162757563324986E-3</v>
      </c>
      <c r="T35">
        <v>2.162757563324986E-3</v>
      </c>
      <c r="U35">
        <v>2.162757563324986E-3</v>
      </c>
      <c r="V35">
        <v>2.162757563324986E-3</v>
      </c>
      <c r="W35">
        <v>2.162757563324986E-3</v>
      </c>
      <c r="X35">
        <v>2.162757563324986E-3</v>
      </c>
      <c r="Y35">
        <v>2.162757563324986E-3</v>
      </c>
      <c r="Z35">
        <v>2.162757563324986E-3</v>
      </c>
      <c r="AA35">
        <v>2.162757563324986E-3</v>
      </c>
      <c r="AB35">
        <v>2.162757563324986E-3</v>
      </c>
      <c r="AC35">
        <v>2.162757563324986E-3</v>
      </c>
      <c r="AD35">
        <v>2.162757563324986E-3</v>
      </c>
      <c r="AE35">
        <v>2.162757563324986E-3</v>
      </c>
      <c r="AF35">
        <v>2.162757563324986E-3</v>
      </c>
      <c r="AG35">
        <v>2.162757563324986E-3</v>
      </c>
      <c r="AH35">
        <v>2.162757563324986E-3</v>
      </c>
      <c r="AI35">
        <v>2.162757563324986E-3</v>
      </c>
      <c r="AJ35">
        <v>2.162757563324986E-3</v>
      </c>
      <c r="AK35">
        <v>2.162757563324986E-3</v>
      </c>
      <c r="AL35">
        <v>2.162757563324986E-3</v>
      </c>
      <c r="AM35">
        <v>2.162757563324986E-3</v>
      </c>
      <c r="AN35">
        <v>2.162757563324986E-3</v>
      </c>
      <c r="AO35">
        <v>2.162757563324986E-3</v>
      </c>
      <c r="AP35">
        <v>2.162757563324986E-3</v>
      </c>
      <c r="AQ35">
        <v>2.162757563324986E-3</v>
      </c>
      <c r="AR35">
        <v>2.162757563324986E-3</v>
      </c>
      <c r="AS35">
        <v>2.162757563324986E-3</v>
      </c>
      <c r="AT35">
        <v>2.162757563324986E-3</v>
      </c>
      <c r="AU35">
        <v>2.162757563324986E-3</v>
      </c>
      <c r="AV35">
        <v>2.162757563324986E-3</v>
      </c>
      <c r="AW35">
        <v>2.162757563324986E-3</v>
      </c>
      <c r="AX35">
        <v>2.162757563324986E-3</v>
      </c>
      <c r="AY35">
        <v>2.162757563324986E-3</v>
      </c>
      <c r="AZ35">
        <v>2.162757563324986E-3</v>
      </c>
      <c r="BA35">
        <v>2.162757563324986E-3</v>
      </c>
      <c r="BB35">
        <v>2.162757563324986E-3</v>
      </c>
      <c r="BC35">
        <v>2.162757563324986E-3</v>
      </c>
      <c r="BD35">
        <v>2.162757563324986E-3</v>
      </c>
      <c r="BE35">
        <v>2.162757563324986E-3</v>
      </c>
      <c r="BF35">
        <v>2.162757563324986E-3</v>
      </c>
      <c r="BG35">
        <v>2.162757563324986E-3</v>
      </c>
      <c r="BH35">
        <v>2.162757563324986E-3</v>
      </c>
      <c r="BI35">
        <v>2.162757563324986E-3</v>
      </c>
      <c r="BJ35">
        <v>2.162757563324986E-3</v>
      </c>
      <c r="BK35">
        <v>2.162757563324986E-3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1252</v>
      </c>
      <c r="B36">
        <v>820.59668015690102</v>
      </c>
      <c r="C36">
        <v>2.9283296796618476E-3</v>
      </c>
      <c r="D36">
        <v>30</v>
      </c>
      <c r="E36">
        <v>656</v>
      </c>
      <c r="F36">
        <v>-596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2.9283296796618476E-3</v>
      </c>
      <c r="R36">
        <v>2.9283296796618476E-3</v>
      </c>
      <c r="S36">
        <v>2.9283296796618476E-3</v>
      </c>
      <c r="T36">
        <v>2.9283296796618476E-3</v>
      </c>
      <c r="U36">
        <v>2.9283296796618476E-3</v>
      </c>
      <c r="V36">
        <v>2.9283296796618476E-3</v>
      </c>
      <c r="W36">
        <v>2.9283296796618476E-3</v>
      </c>
      <c r="X36">
        <v>2.9283296796618476E-3</v>
      </c>
      <c r="Y36">
        <v>2.9283296796618476E-3</v>
      </c>
      <c r="Z36">
        <v>2.9283296796618476E-3</v>
      </c>
      <c r="AA36">
        <v>2.9283296796618476E-3</v>
      </c>
      <c r="AB36">
        <v>2.9283296796618476E-3</v>
      </c>
      <c r="AC36">
        <v>2.9283296796618476E-3</v>
      </c>
      <c r="AD36">
        <v>2.9283296796618476E-3</v>
      </c>
      <c r="AE36">
        <v>2.9283296796618476E-3</v>
      </c>
      <c r="AF36">
        <v>2.9283296796618476E-3</v>
      </c>
      <c r="AG36">
        <v>2.9283296796618476E-3</v>
      </c>
      <c r="AH36">
        <v>2.9283296796618476E-3</v>
      </c>
      <c r="AI36">
        <v>2.9283296796618476E-3</v>
      </c>
      <c r="AJ36">
        <v>2.9283296796618476E-3</v>
      </c>
      <c r="AK36">
        <v>2.9283296796618476E-3</v>
      </c>
      <c r="AL36">
        <v>2.9283296796618476E-3</v>
      </c>
      <c r="AM36">
        <v>2.9283296796618476E-3</v>
      </c>
      <c r="AN36">
        <v>2.9283296796618476E-3</v>
      </c>
      <c r="AO36">
        <v>2.9283296796618476E-3</v>
      </c>
      <c r="AP36">
        <v>2.9283296796618476E-3</v>
      </c>
      <c r="AQ36">
        <v>2.9283296796618476E-3</v>
      </c>
      <c r="AR36">
        <v>2.9283296796618476E-3</v>
      </c>
      <c r="AS36">
        <v>2.9283296796618476E-3</v>
      </c>
      <c r="AT36">
        <v>2.9283296796618476E-3</v>
      </c>
      <c r="AU36">
        <v>2.9283296796618476E-3</v>
      </c>
      <c r="AV36">
        <v>2.9283296796618476E-3</v>
      </c>
      <c r="AW36">
        <v>2.9283296796618476E-3</v>
      </c>
      <c r="AX36">
        <v>2.9283296796618476E-3</v>
      </c>
      <c r="AY36">
        <v>2.9283296796618476E-3</v>
      </c>
      <c r="AZ36">
        <v>2.9283296796618476E-3</v>
      </c>
      <c r="BA36">
        <v>2.9283296796618476E-3</v>
      </c>
      <c r="BB36">
        <v>2.9283296796618476E-3</v>
      </c>
      <c r="BC36">
        <v>2.9283296796618476E-3</v>
      </c>
      <c r="BD36">
        <v>2.9283296796618476E-3</v>
      </c>
      <c r="BE36">
        <v>2.9283296796618476E-3</v>
      </c>
      <c r="BF36">
        <v>2.9283296796618476E-3</v>
      </c>
      <c r="BG36">
        <v>2.9283296796618476E-3</v>
      </c>
      <c r="BH36">
        <v>2.9283296796618476E-3</v>
      </c>
      <c r="BI36">
        <v>2.9283296796618476E-3</v>
      </c>
      <c r="BJ36">
        <v>2.9283296796618476E-3</v>
      </c>
      <c r="BK36">
        <v>2.9283296796618476E-3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1252</v>
      </c>
      <c r="B37">
        <v>757.669921181885</v>
      </c>
      <c r="C37">
        <v>2.7037732070275275E-3</v>
      </c>
      <c r="D37">
        <v>20</v>
      </c>
      <c r="E37">
        <v>646</v>
      </c>
      <c r="F37">
        <v>-606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2.7037732070275275E-3</v>
      </c>
      <c r="R37">
        <v>2.7037732070275275E-3</v>
      </c>
      <c r="S37">
        <v>2.7037732070275275E-3</v>
      </c>
      <c r="T37">
        <v>2.7037732070275275E-3</v>
      </c>
      <c r="U37">
        <v>2.7037732070275275E-3</v>
      </c>
      <c r="V37">
        <v>2.7037732070275275E-3</v>
      </c>
      <c r="W37">
        <v>2.7037732070275275E-3</v>
      </c>
      <c r="X37">
        <v>2.7037732070275275E-3</v>
      </c>
      <c r="Y37">
        <v>2.7037732070275275E-3</v>
      </c>
      <c r="Z37">
        <v>2.7037732070275275E-3</v>
      </c>
      <c r="AA37">
        <v>2.7037732070275275E-3</v>
      </c>
      <c r="AB37">
        <v>2.7037732070275275E-3</v>
      </c>
      <c r="AC37">
        <v>2.7037732070275275E-3</v>
      </c>
      <c r="AD37">
        <v>2.7037732070275275E-3</v>
      </c>
      <c r="AE37">
        <v>2.7037732070275275E-3</v>
      </c>
      <c r="AF37">
        <v>2.7037732070275275E-3</v>
      </c>
      <c r="AG37">
        <v>2.7037732070275275E-3</v>
      </c>
      <c r="AH37">
        <v>2.7037732070275275E-3</v>
      </c>
      <c r="AI37">
        <v>2.7037732070275275E-3</v>
      </c>
      <c r="AJ37">
        <v>2.7037732070275275E-3</v>
      </c>
      <c r="AK37">
        <v>2.7037732070275275E-3</v>
      </c>
      <c r="AL37">
        <v>2.7037732070275275E-3</v>
      </c>
      <c r="AM37">
        <v>2.7037732070275275E-3</v>
      </c>
      <c r="AN37">
        <v>2.7037732070275275E-3</v>
      </c>
      <c r="AO37">
        <v>2.7037732070275275E-3</v>
      </c>
      <c r="AP37">
        <v>2.7037732070275275E-3</v>
      </c>
      <c r="AQ37">
        <v>2.7037732070275275E-3</v>
      </c>
      <c r="AR37">
        <v>2.7037732070275275E-3</v>
      </c>
      <c r="AS37">
        <v>2.7037732070275275E-3</v>
      </c>
      <c r="AT37">
        <v>2.7037732070275275E-3</v>
      </c>
      <c r="AU37">
        <v>2.7037732070275275E-3</v>
      </c>
      <c r="AV37">
        <v>2.7037732070275275E-3</v>
      </c>
      <c r="AW37">
        <v>2.7037732070275275E-3</v>
      </c>
      <c r="AX37">
        <v>2.7037732070275275E-3</v>
      </c>
      <c r="AY37">
        <v>2.7037732070275275E-3</v>
      </c>
      <c r="AZ37">
        <v>2.7037732070275275E-3</v>
      </c>
      <c r="BA37">
        <v>2.7037732070275275E-3</v>
      </c>
      <c r="BB37">
        <v>2.7037732070275275E-3</v>
      </c>
      <c r="BC37">
        <v>2.7037732070275275E-3</v>
      </c>
      <c r="BD37">
        <v>2.7037732070275275E-3</v>
      </c>
      <c r="BE37">
        <v>2.7037732070275275E-3</v>
      </c>
      <c r="BF37">
        <v>2.7037732070275275E-3</v>
      </c>
      <c r="BG37">
        <v>2.7037732070275275E-3</v>
      </c>
      <c r="BH37">
        <v>2.7037732070275275E-3</v>
      </c>
      <c r="BI37">
        <v>2.7037732070275275E-3</v>
      </c>
      <c r="BJ37">
        <v>2.7037732070275275E-3</v>
      </c>
      <c r="BK37">
        <v>2.7037732070275275E-3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1251</v>
      </c>
      <c r="B38">
        <v>591.14317565947238</v>
      </c>
      <c r="C38">
        <v>2.1095163410631943E-3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2.1095163410631943E-3</v>
      </c>
      <c r="Q38">
        <v>2.1095163410631943E-3</v>
      </c>
      <c r="R38">
        <v>2.1095163410631943E-3</v>
      </c>
      <c r="S38">
        <v>2.1095163410631943E-3</v>
      </c>
      <c r="T38">
        <v>2.1095163410631943E-3</v>
      </c>
      <c r="U38">
        <v>2.1095163410631943E-3</v>
      </c>
      <c r="V38">
        <v>2.1095163410631943E-3</v>
      </c>
      <c r="W38">
        <v>2.1095163410631943E-3</v>
      </c>
      <c r="X38">
        <v>2.1095163410631943E-3</v>
      </c>
      <c r="Y38">
        <v>2.1095163410631943E-3</v>
      </c>
      <c r="Z38">
        <v>2.1095163410631943E-3</v>
      </c>
      <c r="AA38">
        <v>2.1095163410631943E-3</v>
      </c>
      <c r="AB38">
        <v>2.1095163410631943E-3</v>
      </c>
      <c r="AC38">
        <v>2.1095163410631943E-3</v>
      </c>
      <c r="AD38">
        <v>2.1095163410631943E-3</v>
      </c>
      <c r="AE38">
        <v>2.1095163410631943E-3</v>
      </c>
      <c r="AF38">
        <v>2.1095163410631943E-3</v>
      </c>
      <c r="AG38">
        <v>2.1095163410631943E-3</v>
      </c>
      <c r="AH38">
        <v>2.1095163410631943E-3</v>
      </c>
      <c r="AI38">
        <v>2.1095163410631943E-3</v>
      </c>
      <c r="AJ38">
        <v>2.1095163410631943E-3</v>
      </c>
      <c r="AK38">
        <v>2.1095163410631943E-3</v>
      </c>
      <c r="AL38">
        <v>2.1095163410631943E-3</v>
      </c>
      <c r="AM38">
        <v>2.1095163410631943E-3</v>
      </c>
      <c r="AN38">
        <v>2.1095163410631943E-3</v>
      </c>
      <c r="AO38">
        <v>2.1095163410631943E-3</v>
      </c>
      <c r="AP38">
        <v>2.1095163410631943E-3</v>
      </c>
      <c r="AQ38">
        <v>2.1095163410631943E-3</v>
      </c>
      <c r="AR38">
        <v>2.1095163410631943E-3</v>
      </c>
      <c r="AS38">
        <v>2.1095163410631943E-3</v>
      </c>
      <c r="AT38">
        <v>2.1095163410631943E-3</v>
      </c>
      <c r="AU38">
        <v>2.1095163410631943E-3</v>
      </c>
      <c r="AV38">
        <v>2.1095163410631943E-3</v>
      </c>
      <c r="AW38">
        <v>2.1095163410631943E-3</v>
      </c>
      <c r="AX38">
        <v>2.1095163410631943E-3</v>
      </c>
      <c r="AY38">
        <v>2.1095163410631943E-3</v>
      </c>
      <c r="AZ38">
        <v>2.1095163410631943E-3</v>
      </c>
      <c r="BA38">
        <v>2.1095163410631943E-3</v>
      </c>
      <c r="BB38">
        <v>2.1095163410631943E-3</v>
      </c>
      <c r="BC38">
        <v>2.1095163410631943E-3</v>
      </c>
      <c r="BD38">
        <v>2.1095163410631943E-3</v>
      </c>
      <c r="BE38">
        <v>2.1095163410631943E-3</v>
      </c>
      <c r="BF38">
        <v>2.1095163410631943E-3</v>
      </c>
      <c r="BG38">
        <v>2.1095163410631943E-3</v>
      </c>
      <c r="BH38">
        <v>2.1095163410631943E-3</v>
      </c>
      <c r="BI38">
        <v>2.1095163410631943E-3</v>
      </c>
      <c r="BJ38">
        <v>2.1095163410631943E-3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1251</v>
      </c>
      <c r="B39">
        <v>543.54612087553949</v>
      </c>
      <c r="C39">
        <v>1.9396644862377133E-3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1.9396644862377133E-3</v>
      </c>
      <c r="Q39">
        <v>1.9396644862377133E-3</v>
      </c>
      <c r="R39">
        <v>1.9396644862377133E-3</v>
      </c>
      <c r="S39">
        <v>1.9396644862377133E-3</v>
      </c>
      <c r="T39">
        <v>1.9396644862377133E-3</v>
      </c>
      <c r="U39">
        <v>1.9396644862377133E-3</v>
      </c>
      <c r="V39">
        <v>1.9396644862377133E-3</v>
      </c>
      <c r="W39">
        <v>1.9396644862377133E-3</v>
      </c>
      <c r="X39">
        <v>1.9396644862377133E-3</v>
      </c>
      <c r="Y39">
        <v>1.9396644862377133E-3</v>
      </c>
      <c r="Z39">
        <v>1.9396644862377133E-3</v>
      </c>
      <c r="AA39">
        <v>1.9396644862377133E-3</v>
      </c>
      <c r="AB39">
        <v>1.9396644862377133E-3</v>
      </c>
      <c r="AC39">
        <v>1.9396644862377133E-3</v>
      </c>
      <c r="AD39">
        <v>1.9396644862377133E-3</v>
      </c>
      <c r="AE39">
        <v>1.9396644862377133E-3</v>
      </c>
      <c r="AF39">
        <v>1.9396644862377133E-3</v>
      </c>
      <c r="AG39">
        <v>1.9396644862377133E-3</v>
      </c>
      <c r="AH39">
        <v>1.9396644862377133E-3</v>
      </c>
      <c r="AI39">
        <v>1.9396644862377133E-3</v>
      </c>
      <c r="AJ39">
        <v>1.9396644862377133E-3</v>
      </c>
      <c r="AK39">
        <v>1.9396644862377133E-3</v>
      </c>
      <c r="AL39">
        <v>1.9396644862377133E-3</v>
      </c>
      <c r="AM39">
        <v>1.9396644862377133E-3</v>
      </c>
      <c r="AN39">
        <v>1.9396644862377133E-3</v>
      </c>
      <c r="AO39">
        <v>1.9396644862377133E-3</v>
      </c>
      <c r="AP39">
        <v>1.9396644862377133E-3</v>
      </c>
      <c r="AQ39">
        <v>1.9396644862377133E-3</v>
      </c>
      <c r="AR39">
        <v>1.9396644862377133E-3</v>
      </c>
      <c r="AS39">
        <v>1.9396644862377133E-3</v>
      </c>
      <c r="AT39">
        <v>1.9396644862377133E-3</v>
      </c>
      <c r="AU39">
        <v>1.9396644862377133E-3</v>
      </c>
      <c r="AV39">
        <v>1.9396644862377133E-3</v>
      </c>
      <c r="AW39">
        <v>1.9396644862377133E-3</v>
      </c>
      <c r="AX39">
        <v>1.9396644862377133E-3</v>
      </c>
      <c r="AY39">
        <v>1.9396644862377133E-3</v>
      </c>
      <c r="AZ39">
        <v>1.9396644862377133E-3</v>
      </c>
      <c r="BA39">
        <v>1.9396644862377133E-3</v>
      </c>
      <c r="BB39">
        <v>1.9396644862377133E-3</v>
      </c>
      <c r="BC39">
        <v>1.9396644862377133E-3</v>
      </c>
      <c r="BD39">
        <v>1.9396644862377133E-3</v>
      </c>
      <c r="BE39">
        <v>1.9396644862377133E-3</v>
      </c>
      <c r="BF39">
        <v>1.9396644862377133E-3</v>
      </c>
      <c r="BG39">
        <v>1.9396644862377133E-3</v>
      </c>
      <c r="BH39">
        <v>1.9396644862377133E-3</v>
      </c>
      <c r="BI39">
        <v>1.9396644862377133E-3</v>
      </c>
      <c r="BJ39">
        <v>1.9396644862377133E-3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1251</v>
      </c>
      <c r="B40">
        <v>530.91058757899282</v>
      </c>
      <c r="C40">
        <v>1.8945741171619349E-3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1.8945741171619349E-3</v>
      </c>
      <c r="Q40">
        <v>1.8945741171619349E-3</v>
      </c>
      <c r="R40">
        <v>1.8945741171619349E-3</v>
      </c>
      <c r="S40">
        <v>1.8945741171619349E-3</v>
      </c>
      <c r="T40">
        <v>1.8945741171619349E-3</v>
      </c>
      <c r="U40">
        <v>1.8945741171619349E-3</v>
      </c>
      <c r="V40">
        <v>1.8945741171619349E-3</v>
      </c>
      <c r="W40">
        <v>1.8945741171619349E-3</v>
      </c>
      <c r="X40">
        <v>1.8945741171619349E-3</v>
      </c>
      <c r="Y40">
        <v>1.8945741171619349E-3</v>
      </c>
      <c r="Z40">
        <v>1.8945741171619349E-3</v>
      </c>
      <c r="AA40">
        <v>1.8945741171619349E-3</v>
      </c>
      <c r="AB40">
        <v>1.8945741171619349E-3</v>
      </c>
      <c r="AC40">
        <v>1.8945741171619349E-3</v>
      </c>
      <c r="AD40">
        <v>1.8945741171619349E-3</v>
      </c>
      <c r="AE40">
        <v>1.8945741171619349E-3</v>
      </c>
      <c r="AF40">
        <v>1.8945741171619349E-3</v>
      </c>
      <c r="AG40">
        <v>1.8945741171619349E-3</v>
      </c>
      <c r="AH40">
        <v>1.8945741171619349E-3</v>
      </c>
      <c r="AI40">
        <v>1.8945741171619349E-3</v>
      </c>
      <c r="AJ40">
        <v>1.8945741171619349E-3</v>
      </c>
      <c r="AK40">
        <v>1.8945741171619349E-3</v>
      </c>
      <c r="AL40">
        <v>1.8945741171619349E-3</v>
      </c>
      <c r="AM40">
        <v>1.8945741171619349E-3</v>
      </c>
      <c r="AN40">
        <v>1.8945741171619349E-3</v>
      </c>
      <c r="AO40">
        <v>1.8945741171619349E-3</v>
      </c>
      <c r="AP40">
        <v>1.8945741171619349E-3</v>
      </c>
      <c r="AQ40">
        <v>1.8945741171619349E-3</v>
      </c>
      <c r="AR40">
        <v>1.8945741171619349E-3</v>
      </c>
      <c r="AS40">
        <v>1.8945741171619349E-3</v>
      </c>
      <c r="AT40">
        <v>1.8945741171619349E-3</v>
      </c>
      <c r="AU40">
        <v>1.8945741171619349E-3</v>
      </c>
      <c r="AV40">
        <v>1.8945741171619349E-3</v>
      </c>
      <c r="AW40">
        <v>1.8945741171619349E-3</v>
      </c>
      <c r="AX40">
        <v>1.8945741171619349E-3</v>
      </c>
      <c r="AY40">
        <v>1.8945741171619349E-3</v>
      </c>
      <c r="AZ40">
        <v>1.8945741171619349E-3</v>
      </c>
      <c r="BA40">
        <v>1.8945741171619349E-3</v>
      </c>
      <c r="BB40">
        <v>1.8945741171619349E-3</v>
      </c>
      <c r="BC40">
        <v>1.8945741171619349E-3</v>
      </c>
      <c r="BD40">
        <v>1.8945741171619349E-3</v>
      </c>
      <c r="BE40">
        <v>1.8945741171619349E-3</v>
      </c>
      <c r="BF40">
        <v>1.8945741171619349E-3</v>
      </c>
      <c r="BG40">
        <v>1.8945741171619349E-3</v>
      </c>
      <c r="BH40">
        <v>1.8945741171619349E-3</v>
      </c>
      <c r="BI40">
        <v>1.8945741171619349E-3</v>
      </c>
      <c r="BJ40">
        <v>1.8945741171619349E-3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1251</v>
      </c>
      <c r="B41">
        <v>490.99311545023187</v>
      </c>
      <c r="C41">
        <v>1.752127137789102E-3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1.752127137789102E-3</v>
      </c>
      <c r="P41">
        <v>1.752127137789102E-3</v>
      </c>
      <c r="Q41">
        <v>1.752127137789102E-3</v>
      </c>
      <c r="R41">
        <v>1.752127137789102E-3</v>
      </c>
      <c r="S41">
        <v>1.752127137789102E-3</v>
      </c>
      <c r="T41">
        <v>1.752127137789102E-3</v>
      </c>
      <c r="U41">
        <v>1.752127137789102E-3</v>
      </c>
      <c r="V41">
        <v>1.752127137789102E-3</v>
      </c>
      <c r="W41">
        <v>1.752127137789102E-3</v>
      </c>
      <c r="X41">
        <v>1.752127137789102E-3</v>
      </c>
      <c r="Y41">
        <v>1.752127137789102E-3</v>
      </c>
      <c r="Z41">
        <v>1.752127137789102E-3</v>
      </c>
      <c r="AA41">
        <v>1.752127137789102E-3</v>
      </c>
      <c r="AB41">
        <v>1.752127137789102E-3</v>
      </c>
      <c r="AC41">
        <v>1.752127137789102E-3</v>
      </c>
      <c r="AD41">
        <v>1.752127137789102E-3</v>
      </c>
      <c r="AE41">
        <v>1.752127137789102E-3</v>
      </c>
      <c r="AF41">
        <v>1.752127137789102E-3</v>
      </c>
      <c r="AG41">
        <v>1.752127137789102E-3</v>
      </c>
      <c r="AH41">
        <v>1.752127137789102E-3</v>
      </c>
      <c r="AI41">
        <v>1.752127137789102E-3</v>
      </c>
      <c r="AJ41">
        <v>1.752127137789102E-3</v>
      </c>
      <c r="AK41">
        <v>1.752127137789102E-3</v>
      </c>
      <c r="AL41">
        <v>1.752127137789102E-3</v>
      </c>
      <c r="AM41">
        <v>1.752127137789102E-3</v>
      </c>
      <c r="AN41">
        <v>1.752127137789102E-3</v>
      </c>
      <c r="AO41">
        <v>1.752127137789102E-3</v>
      </c>
      <c r="AP41">
        <v>1.752127137789102E-3</v>
      </c>
      <c r="AQ41">
        <v>1.752127137789102E-3</v>
      </c>
      <c r="AR41">
        <v>1.752127137789102E-3</v>
      </c>
      <c r="AS41">
        <v>1.752127137789102E-3</v>
      </c>
      <c r="AT41">
        <v>1.752127137789102E-3</v>
      </c>
      <c r="AU41">
        <v>1.752127137789102E-3</v>
      </c>
      <c r="AV41">
        <v>1.752127137789102E-3</v>
      </c>
      <c r="AW41">
        <v>1.752127137789102E-3</v>
      </c>
      <c r="AX41">
        <v>1.752127137789102E-3</v>
      </c>
      <c r="AY41">
        <v>1.752127137789102E-3</v>
      </c>
      <c r="AZ41">
        <v>1.752127137789102E-3</v>
      </c>
      <c r="BA41">
        <v>1.752127137789102E-3</v>
      </c>
      <c r="BB41">
        <v>1.752127137789102E-3</v>
      </c>
      <c r="BC41">
        <v>1.752127137789102E-3</v>
      </c>
      <c r="BD41">
        <v>1.752127137789102E-3</v>
      </c>
      <c r="BE41">
        <v>1.752127137789102E-3</v>
      </c>
      <c r="BF41">
        <v>1.752127137789102E-3</v>
      </c>
      <c r="BG41">
        <v>1.752127137789102E-3</v>
      </c>
      <c r="BH41">
        <v>1.752127137789102E-3</v>
      </c>
      <c r="BI41">
        <v>1.752127137789102E-3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1251</v>
      </c>
      <c r="B42">
        <v>491.30368401286972</v>
      </c>
      <c r="C42">
        <v>1.7532354132203021E-3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1.7532354132203021E-3</v>
      </c>
      <c r="P42">
        <v>1.7532354132203021E-3</v>
      </c>
      <c r="Q42">
        <v>1.7532354132203021E-3</v>
      </c>
      <c r="R42">
        <v>1.7532354132203021E-3</v>
      </c>
      <c r="S42">
        <v>1.7532354132203021E-3</v>
      </c>
      <c r="T42">
        <v>1.7532354132203021E-3</v>
      </c>
      <c r="U42">
        <v>1.7532354132203021E-3</v>
      </c>
      <c r="V42">
        <v>1.7532354132203021E-3</v>
      </c>
      <c r="W42">
        <v>1.7532354132203021E-3</v>
      </c>
      <c r="X42">
        <v>1.7532354132203021E-3</v>
      </c>
      <c r="Y42">
        <v>1.7532354132203021E-3</v>
      </c>
      <c r="Z42">
        <v>1.7532354132203021E-3</v>
      </c>
      <c r="AA42">
        <v>1.7532354132203021E-3</v>
      </c>
      <c r="AB42">
        <v>1.7532354132203021E-3</v>
      </c>
      <c r="AC42">
        <v>1.7532354132203021E-3</v>
      </c>
      <c r="AD42">
        <v>1.7532354132203021E-3</v>
      </c>
      <c r="AE42">
        <v>1.7532354132203021E-3</v>
      </c>
      <c r="AF42">
        <v>1.7532354132203021E-3</v>
      </c>
      <c r="AG42">
        <v>1.7532354132203021E-3</v>
      </c>
      <c r="AH42">
        <v>1.7532354132203021E-3</v>
      </c>
      <c r="AI42">
        <v>1.7532354132203021E-3</v>
      </c>
      <c r="AJ42">
        <v>1.7532354132203021E-3</v>
      </c>
      <c r="AK42">
        <v>1.7532354132203021E-3</v>
      </c>
      <c r="AL42">
        <v>1.7532354132203021E-3</v>
      </c>
      <c r="AM42">
        <v>1.7532354132203021E-3</v>
      </c>
      <c r="AN42">
        <v>1.7532354132203021E-3</v>
      </c>
      <c r="AO42">
        <v>1.7532354132203021E-3</v>
      </c>
      <c r="AP42">
        <v>1.7532354132203021E-3</v>
      </c>
      <c r="AQ42">
        <v>1.7532354132203021E-3</v>
      </c>
      <c r="AR42">
        <v>1.7532354132203021E-3</v>
      </c>
      <c r="AS42">
        <v>1.7532354132203021E-3</v>
      </c>
      <c r="AT42">
        <v>1.7532354132203021E-3</v>
      </c>
      <c r="AU42">
        <v>1.7532354132203021E-3</v>
      </c>
      <c r="AV42">
        <v>1.7532354132203021E-3</v>
      </c>
      <c r="AW42">
        <v>1.7532354132203021E-3</v>
      </c>
      <c r="AX42">
        <v>1.7532354132203021E-3</v>
      </c>
      <c r="AY42">
        <v>1.7532354132203021E-3</v>
      </c>
      <c r="AZ42">
        <v>1.7532354132203021E-3</v>
      </c>
      <c r="BA42">
        <v>1.7532354132203021E-3</v>
      </c>
      <c r="BB42">
        <v>1.7532354132203021E-3</v>
      </c>
      <c r="BC42">
        <v>1.7532354132203021E-3</v>
      </c>
      <c r="BD42">
        <v>1.7532354132203021E-3</v>
      </c>
      <c r="BE42">
        <v>1.7532354132203021E-3</v>
      </c>
      <c r="BF42">
        <v>1.7532354132203021E-3</v>
      </c>
      <c r="BG42">
        <v>1.7532354132203021E-3</v>
      </c>
      <c r="BH42">
        <v>1.7532354132203021E-3</v>
      </c>
      <c r="BI42">
        <v>1.7532354132203021E-3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1251</v>
      </c>
      <c r="B43">
        <v>494.80301249432461</v>
      </c>
      <c r="C43">
        <v>1.7657228966563442E-3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1.7657228966563442E-3</v>
      </c>
      <c r="P43">
        <v>1.7657228966563442E-3</v>
      </c>
      <c r="Q43">
        <v>1.7657228966563442E-3</v>
      </c>
      <c r="R43">
        <v>1.7657228966563442E-3</v>
      </c>
      <c r="S43">
        <v>1.7657228966563442E-3</v>
      </c>
      <c r="T43">
        <v>1.7657228966563442E-3</v>
      </c>
      <c r="U43">
        <v>1.7657228966563442E-3</v>
      </c>
      <c r="V43">
        <v>1.7657228966563442E-3</v>
      </c>
      <c r="W43">
        <v>1.7657228966563442E-3</v>
      </c>
      <c r="X43">
        <v>1.7657228966563442E-3</v>
      </c>
      <c r="Y43">
        <v>1.7657228966563442E-3</v>
      </c>
      <c r="Z43">
        <v>1.7657228966563442E-3</v>
      </c>
      <c r="AA43">
        <v>1.7657228966563442E-3</v>
      </c>
      <c r="AB43">
        <v>1.7657228966563442E-3</v>
      </c>
      <c r="AC43">
        <v>1.7657228966563442E-3</v>
      </c>
      <c r="AD43">
        <v>1.7657228966563442E-3</v>
      </c>
      <c r="AE43">
        <v>1.7657228966563442E-3</v>
      </c>
      <c r="AF43">
        <v>1.7657228966563442E-3</v>
      </c>
      <c r="AG43">
        <v>1.7657228966563442E-3</v>
      </c>
      <c r="AH43">
        <v>1.7657228966563442E-3</v>
      </c>
      <c r="AI43">
        <v>1.7657228966563442E-3</v>
      </c>
      <c r="AJ43">
        <v>1.7657228966563442E-3</v>
      </c>
      <c r="AK43">
        <v>1.7657228966563442E-3</v>
      </c>
      <c r="AL43">
        <v>1.7657228966563442E-3</v>
      </c>
      <c r="AM43">
        <v>1.7657228966563442E-3</v>
      </c>
      <c r="AN43">
        <v>1.7657228966563442E-3</v>
      </c>
      <c r="AO43">
        <v>1.7657228966563442E-3</v>
      </c>
      <c r="AP43">
        <v>1.7657228966563442E-3</v>
      </c>
      <c r="AQ43">
        <v>1.7657228966563442E-3</v>
      </c>
      <c r="AR43">
        <v>1.7657228966563442E-3</v>
      </c>
      <c r="AS43">
        <v>1.7657228966563442E-3</v>
      </c>
      <c r="AT43">
        <v>1.7657228966563442E-3</v>
      </c>
      <c r="AU43">
        <v>1.7657228966563442E-3</v>
      </c>
      <c r="AV43">
        <v>1.7657228966563442E-3</v>
      </c>
      <c r="AW43">
        <v>1.7657228966563442E-3</v>
      </c>
      <c r="AX43">
        <v>1.7657228966563442E-3</v>
      </c>
      <c r="AY43">
        <v>1.7657228966563442E-3</v>
      </c>
      <c r="AZ43">
        <v>1.7657228966563442E-3</v>
      </c>
      <c r="BA43">
        <v>1.7657228966563442E-3</v>
      </c>
      <c r="BB43">
        <v>1.7657228966563442E-3</v>
      </c>
      <c r="BC43">
        <v>1.7657228966563442E-3</v>
      </c>
      <c r="BD43">
        <v>1.7657228966563442E-3</v>
      </c>
      <c r="BE43">
        <v>1.7657228966563442E-3</v>
      </c>
      <c r="BF43">
        <v>1.7657228966563442E-3</v>
      </c>
      <c r="BG43">
        <v>1.7657228966563442E-3</v>
      </c>
      <c r="BH43">
        <v>1.7657228966563442E-3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1251</v>
      </c>
      <c r="B44">
        <v>589.07968196610716</v>
      </c>
      <c r="C44">
        <v>2.1021526873070992E-3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2.1021526873070992E-3</v>
      </c>
      <c r="P44">
        <v>2.1021526873070992E-3</v>
      </c>
      <c r="Q44">
        <v>2.1021526873070992E-3</v>
      </c>
      <c r="R44">
        <v>2.1021526873070992E-3</v>
      </c>
      <c r="S44">
        <v>2.1021526873070992E-3</v>
      </c>
      <c r="T44">
        <v>2.1021526873070992E-3</v>
      </c>
      <c r="U44">
        <v>2.1021526873070992E-3</v>
      </c>
      <c r="V44">
        <v>2.1021526873070992E-3</v>
      </c>
      <c r="W44">
        <v>2.1021526873070992E-3</v>
      </c>
      <c r="X44">
        <v>2.1021526873070992E-3</v>
      </c>
      <c r="Y44">
        <v>2.1021526873070992E-3</v>
      </c>
      <c r="Z44">
        <v>2.1021526873070992E-3</v>
      </c>
      <c r="AA44">
        <v>2.1021526873070992E-3</v>
      </c>
      <c r="AB44">
        <v>2.1021526873070992E-3</v>
      </c>
      <c r="AC44">
        <v>2.1021526873070992E-3</v>
      </c>
      <c r="AD44">
        <v>2.1021526873070992E-3</v>
      </c>
      <c r="AE44">
        <v>2.1021526873070992E-3</v>
      </c>
      <c r="AF44">
        <v>2.1021526873070992E-3</v>
      </c>
      <c r="AG44">
        <v>2.1021526873070992E-3</v>
      </c>
      <c r="AH44">
        <v>2.1021526873070992E-3</v>
      </c>
      <c r="AI44">
        <v>2.1021526873070992E-3</v>
      </c>
      <c r="AJ44">
        <v>2.1021526873070992E-3</v>
      </c>
      <c r="AK44">
        <v>2.1021526873070992E-3</v>
      </c>
      <c r="AL44">
        <v>2.1021526873070992E-3</v>
      </c>
      <c r="AM44">
        <v>2.1021526873070992E-3</v>
      </c>
      <c r="AN44">
        <v>2.1021526873070992E-3</v>
      </c>
      <c r="AO44">
        <v>2.1021526873070992E-3</v>
      </c>
      <c r="AP44">
        <v>2.1021526873070992E-3</v>
      </c>
      <c r="AQ44">
        <v>2.1021526873070992E-3</v>
      </c>
      <c r="AR44">
        <v>2.1021526873070992E-3</v>
      </c>
      <c r="AS44">
        <v>2.1021526873070992E-3</v>
      </c>
      <c r="AT44">
        <v>2.1021526873070992E-3</v>
      </c>
      <c r="AU44">
        <v>2.1021526873070992E-3</v>
      </c>
      <c r="AV44">
        <v>2.1021526873070992E-3</v>
      </c>
      <c r="AW44">
        <v>2.1021526873070992E-3</v>
      </c>
      <c r="AX44">
        <v>2.1021526873070992E-3</v>
      </c>
      <c r="AY44">
        <v>2.1021526873070992E-3</v>
      </c>
      <c r="AZ44">
        <v>2.1021526873070992E-3</v>
      </c>
      <c r="BA44">
        <v>2.1021526873070992E-3</v>
      </c>
      <c r="BB44">
        <v>2.1021526873070992E-3</v>
      </c>
      <c r="BC44">
        <v>2.1021526873070992E-3</v>
      </c>
      <c r="BD44">
        <v>2.1021526873070992E-3</v>
      </c>
      <c r="BE44">
        <v>2.1021526873070992E-3</v>
      </c>
      <c r="BF44">
        <v>2.1021526873070992E-3</v>
      </c>
      <c r="BG44">
        <v>2.1021526873070992E-3</v>
      </c>
      <c r="BH44">
        <v>2.1021526873070992E-3</v>
      </c>
      <c r="BI44">
        <v>2.1021526873070992E-3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1250</v>
      </c>
      <c r="B45">
        <v>822.6089562015519</v>
      </c>
      <c r="C45">
        <v>2.9355105613394303E-3</v>
      </c>
      <c r="D45">
        <v>-20</v>
      </c>
      <c r="E45">
        <v>605</v>
      </c>
      <c r="F45">
        <v>-645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2.9355105613394303E-3</v>
      </c>
      <c r="P45">
        <v>2.9355105613394303E-3</v>
      </c>
      <c r="Q45">
        <v>2.9355105613394303E-3</v>
      </c>
      <c r="R45">
        <v>2.9355105613394303E-3</v>
      </c>
      <c r="S45">
        <v>2.9355105613394303E-3</v>
      </c>
      <c r="T45">
        <v>2.9355105613394303E-3</v>
      </c>
      <c r="U45">
        <v>2.9355105613394303E-3</v>
      </c>
      <c r="V45">
        <v>2.9355105613394303E-3</v>
      </c>
      <c r="W45">
        <v>2.9355105613394303E-3</v>
      </c>
      <c r="X45">
        <v>2.9355105613394303E-3</v>
      </c>
      <c r="Y45">
        <v>2.9355105613394303E-3</v>
      </c>
      <c r="Z45">
        <v>2.9355105613394303E-3</v>
      </c>
      <c r="AA45">
        <v>2.9355105613394303E-3</v>
      </c>
      <c r="AB45">
        <v>2.9355105613394303E-3</v>
      </c>
      <c r="AC45">
        <v>2.9355105613394303E-3</v>
      </c>
      <c r="AD45">
        <v>2.9355105613394303E-3</v>
      </c>
      <c r="AE45">
        <v>2.9355105613394303E-3</v>
      </c>
      <c r="AF45">
        <v>2.9355105613394303E-3</v>
      </c>
      <c r="AG45">
        <v>2.9355105613394303E-3</v>
      </c>
      <c r="AH45">
        <v>2.9355105613394303E-3</v>
      </c>
      <c r="AI45">
        <v>2.9355105613394303E-3</v>
      </c>
      <c r="AJ45">
        <v>2.9355105613394303E-3</v>
      </c>
      <c r="AK45">
        <v>2.9355105613394303E-3</v>
      </c>
      <c r="AL45">
        <v>2.9355105613394303E-3</v>
      </c>
      <c r="AM45">
        <v>2.9355105613394303E-3</v>
      </c>
      <c r="AN45">
        <v>2.9355105613394303E-3</v>
      </c>
      <c r="AO45">
        <v>2.9355105613394303E-3</v>
      </c>
      <c r="AP45">
        <v>2.9355105613394303E-3</v>
      </c>
      <c r="AQ45">
        <v>2.9355105613394303E-3</v>
      </c>
      <c r="AR45">
        <v>2.9355105613394303E-3</v>
      </c>
      <c r="AS45">
        <v>2.9355105613394303E-3</v>
      </c>
      <c r="AT45">
        <v>2.9355105613394303E-3</v>
      </c>
      <c r="AU45">
        <v>2.9355105613394303E-3</v>
      </c>
      <c r="AV45">
        <v>2.9355105613394303E-3</v>
      </c>
      <c r="AW45">
        <v>2.9355105613394303E-3</v>
      </c>
      <c r="AX45">
        <v>2.9355105613394303E-3</v>
      </c>
      <c r="AY45">
        <v>2.9355105613394303E-3</v>
      </c>
      <c r="AZ45">
        <v>2.9355105613394303E-3</v>
      </c>
      <c r="BA45">
        <v>2.9355105613394303E-3</v>
      </c>
      <c r="BB45">
        <v>2.9355105613394303E-3</v>
      </c>
      <c r="BC45">
        <v>2.9355105613394303E-3</v>
      </c>
      <c r="BD45">
        <v>2.9355105613394303E-3</v>
      </c>
      <c r="BE45">
        <v>2.9355105613394303E-3</v>
      </c>
      <c r="BF45">
        <v>2.9355105613394303E-3</v>
      </c>
      <c r="BG45">
        <v>2.9355105613394303E-3</v>
      </c>
      <c r="BH45">
        <v>2.9355105613394303E-3</v>
      </c>
      <c r="BI45">
        <v>2.9355105613394303E-3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582.25924259288468</v>
      </c>
      <c r="C46">
        <v>2.0778136965118612E-3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2.0778136965118612E-3</v>
      </c>
      <c r="Q46">
        <v>2.0778136965118612E-3</v>
      </c>
      <c r="R46">
        <v>2.0778136965118612E-3</v>
      </c>
      <c r="S46">
        <v>2.0778136965118612E-3</v>
      </c>
      <c r="T46">
        <v>2.0778136965118612E-3</v>
      </c>
      <c r="U46">
        <v>2.0778136965118612E-3</v>
      </c>
      <c r="V46">
        <v>2.0778136965118612E-3</v>
      </c>
      <c r="W46">
        <v>2.0778136965118612E-3</v>
      </c>
      <c r="X46">
        <v>2.0778136965118612E-3</v>
      </c>
      <c r="Y46">
        <v>2.0778136965118612E-3</v>
      </c>
      <c r="Z46">
        <v>2.0778136965118612E-3</v>
      </c>
      <c r="AA46">
        <v>2.0778136965118612E-3</v>
      </c>
      <c r="AB46">
        <v>2.0778136965118612E-3</v>
      </c>
      <c r="AC46">
        <v>2.0778136965118612E-3</v>
      </c>
      <c r="AD46">
        <v>2.0778136965118612E-3</v>
      </c>
      <c r="AE46">
        <v>2.0778136965118612E-3</v>
      </c>
      <c r="AF46">
        <v>2.0778136965118612E-3</v>
      </c>
      <c r="AG46">
        <v>2.0778136965118612E-3</v>
      </c>
      <c r="AH46">
        <v>2.0778136965118612E-3</v>
      </c>
      <c r="AI46">
        <v>2.0778136965118612E-3</v>
      </c>
      <c r="AJ46">
        <v>2.0778136965118612E-3</v>
      </c>
      <c r="AK46">
        <v>2.0778136965118612E-3</v>
      </c>
      <c r="AL46">
        <v>2.0778136965118612E-3</v>
      </c>
      <c r="AM46">
        <v>2.0778136965118612E-3</v>
      </c>
      <c r="AN46">
        <v>2.0778136965118612E-3</v>
      </c>
      <c r="AO46">
        <v>2.0778136965118612E-3</v>
      </c>
      <c r="AP46">
        <v>2.0778136965118612E-3</v>
      </c>
      <c r="AQ46">
        <v>2.0778136965118612E-3</v>
      </c>
      <c r="AR46">
        <v>2.0778136965118612E-3</v>
      </c>
      <c r="AS46">
        <v>2.0778136965118612E-3</v>
      </c>
      <c r="AT46">
        <v>2.0778136965118612E-3</v>
      </c>
      <c r="AU46">
        <v>2.0778136965118612E-3</v>
      </c>
      <c r="AV46">
        <v>2.0778136965118612E-3</v>
      </c>
      <c r="AW46">
        <v>2.0778136965118612E-3</v>
      </c>
      <c r="AX46">
        <v>2.0778136965118612E-3</v>
      </c>
      <c r="AY46">
        <v>2.0778136965118612E-3</v>
      </c>
      <c r="AZ46">
        <v>2.0778136965118612E-3</v>
      </c>
      <c r="BA46">
        <v>2.0778136965118612E-3</v>
      </c>
      <c r="BB46">
        <v>2.0778136965118612E-3</v>
      </c>
      <c r="BC46">
        <v>2.0778136965118612E-3</v>
      </c>
      <c r="BD46">
        <v>2.0778136965118612E-3</v>
      </c>
      <c r="BE46">
        <v>2.0778136965118612E-3</v>
      </c>
      <c r="BF46">
        <v>2.0778136965118612E-3</v>
      </c>
      <c r="BG46">
        <v>2.0778136965118612E-3</v>
      </c>
      <c r="BH46">
        <v>2.0778136965118612E-3</v>
      </c>
      <c r="BI46">
        <v>2.0778136965118612E-3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551.10913165649026</v>
      </c>
      <c r="C47">
        <v>1.9666533706348887E-3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1.9666533706348887E-3</v>
      </c>
      <c r="Q47">
        <v>1.9666533706348887E-3</v>
      </c>
      <c r="R47">
        <v>1.9666533706348887E-3</v>
      </c>
      <c r="S47">
        <v>1.9666533706348887E-3</v>
      </c>
      <c r="T47">
        <v>1.9666533706348887E-3</v>
      </c>
      <c r="U47">
        <v>1.9666533706348887E-3</v>
      </c>
      <c r="V47">
        <v>1.9666533706348887E-3</v>
      </c>
      <c r="W47">
        <v>1.9666533706348887E-3</v>
      </c>
      <c r="X47">
        <v>1.9666533706348887E-3</v>
      </c>
      <c r="Y47">
        <v>1.9666533706348887E-3</v>
      </c>
      <c r="Z47">
        <v>1.9666533706348887E-3</v>
      </c>
      <c r="AA47">
        <v>1.9666533706348887E-3</v>
      </c>
      <c r="AB47">
        <v>1.9666533706348887E-3</v>
      </c>
      <c r="AC47">
        <v>1.9666533706348887E-3</v>
      </c>
      <c r="AD47">
        <v>1.9666533706348887E-3</v>
      </c>
      <c r="AE47">
        <v>1.9666533706348887E-3</v>
      </c>
      <c r="AF47">
        <v>1.9666533706348887E-3</v>
      </c>
      <c r="AG47">
        <v>1.9666533706348887E-3</v>
      </c>
      <c r="AH47">
        <v>1.9666533706348887E-3</v>
      </c>
      <c r="AI47">
        <v>1.9666533706348887E-3</v>
      </c>
      <c r="AJ47">
        <v>1.9666533706348887E-3</v>
      </c>
      <c r="AK47">
        <v>1.9666533706348887E-3</v>
      </c>
      <c r="AL47">
        <v>1.9666533706348887E-3</v>
      </c>
      <c r="AM47">
        <v>1.9666533706348887E-3</v>
      </c>
      <c r="AN47">
        <v>1.9666533706348887E-3</v>
      </c>
      <c r="AO47">
        <v>1.9666533706348887E-3</v>
      </c>
      <c r="AP47">
        <v>1.9666533706348887E-3</v>
      </c>
      <c r="AQ47">
        <v>1.9666533706348887E-3</v>
      </c>
      <c r="AR47">
        <v>1.9666533706348887E-3</v>
      </c>
      <c r="AS47">
        <v>1.9666533706348887E-3</v>
      </c>
      <c r="AT47">
        <v>1.9666533706348887E-3</v>
      </c>
      <c r="AU47">
        <v>1.9666533706348887E-3</v>
      </c>
      <c r="AV47">
        <v>1.9666533706348887E-3</v>
      </c>
      <c r="AW47">
        <v>1.9666533706348887E-3</v>
      </c>
      <c r="AX47">
        <v>1.9666533706348887E-3</v>
      </c>
      <c r="AY47">
        <v>1.9666533706348887E-3</v>
      </c>
      <c r="AZ47">
        <v>1.9666533706348887E-3</v>
      </c>
      <c r="BA47">
        <v>1.9666533706348887E-3</v>
      </c>
      <c r="BB47">
        <v>1.9666533706348887E-3</v>
      </c>
      <c r="BC47">
        <v>1.9666533706348887E-3</v>
      </c>
      <c r="BD47">
        <v>1.9666533706348887E-3</v>
      </c>
      <c r="BE47">
        <v>1.9666533706348887E-3</v>
      </c>
      <c r="BF47">
        <v>1.9666533706348887E-3</v>
      </c>
      <c r="BG47">
        <v>1.9666533706348887E-3</v>
      </c>
      <c r="BH47">
        <v>1.9666533706348887E-3</v>
      </c>
      <c r="BI47">
        <v>1.9666533706348887E-3</v>
      </c>
      <c r="BJ47">
        <v>1.9666533706348887E-3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1241</v>
      </c>
      <c r="B48">
        <v>686.32323943593883</v>
      </c>
      <c r="C48">
        <v>2.4491699277867504E-3</v>
      </c>
      <c r="D48">
        <v>10</v>
      </c>
      <c r="E48">
        <v>630.5</v>
      </c>
      <c r="F48">
        <v>-610.5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2.4491699277867504E-3</v>
      </c>
      <c r="R48">
        <v>2.4491699277867504E-3</v>
      </c>
      <c r="S48">
        <v>2.4491699277867504E-3</v>
      </c>
      <c r="T48">
        <v>2.4491699277867504E-3</v>
      </c>
      <c r="U48">
        <v>2.4491699277867504E-3</v>
      </c>
      <c r="V48">
        <v>2.4491699277867504E-3</v>
      </c>
      <c r="W48">
        <v>2.4491699277867504E-3</v>
      </c>
      <c r="X48">
        <v>2.4491699277867504E-3</v>
      </c>
      <c r="Y48">
        <v>2.4491699277867504E-3</v>
      </c>
      <c r="Z48">
        <v>2.4491699277867504E-3</v>
      </c>
      <c r="AA48">
        <v>2.4491699277867504E-3</v>
      </c>
      <c r="AB48">
        <v>2.4491699277867504E-3</v>
      </c>
      <c r="AC48">
        <v>2.4491699277867504E-3</v>
      </c>
      <c r="AD48">
        <v>2.4491699277867504E-3</v>
      </c>
      <c r="AE48">
        <v>2.4491699277867504E-3</v>
      </c>
      <c r="AF48">
        <v>2.4491699277867504E-3</v>
      </c>
      <c r="AG48">
        <v>2.4491699277867504E-3</v>
      </c>
      <c r="AH48">
        <v>2.4491699277867504E-3</v>
      </c>
      <c r="AI48">
        <v>2.4491699277867504E-3</v>
      </c>
      <c r="AJ48">
        <v>2.4491699277867504E-3</v>
      </c>
      <c r="AK48">
        <v>2.4491699277867504E-3</v>
      </c>
      <c r="AL48">
        <v>2.4491699277867504E-3</v>
      </c>
      <c r="AM48">
        <v>2.4491699277867504E-3</v>
      </c>
      <c r="AN48">
        <v>2.4491699277867504E-3</v>
      </c>
      <c r="AO48">
        <v>2.4491699277867504E-3</v>
      </c>
      <c r="AP48">
        <v>2.4491699277867504E-3</v>
      </c>
      <c r="AQ48">
        <v>2.4491699277867504E-3</v>
      </c>
      <c r="AR48">
        <v>2.4491699277867504E-3</v>
      </c>
      <c r="AS48">
        <v>2.4491699277867504E-3</v>
      </c>
      <c r="AT48">
        <v>2.4491699277867504E-3</v>
      </c>
      <c r="AU48">
        <v>2.4491699277867504E-3</v>
      </c>
      <c r="AV48">
        <v>2.4491699277867504E-3</v>
      </c>
      <c r="AW48">
        <v>2.4491699277867504E-3</v>
      </c>
      <c r="AX48">
        <v>2.4491699277867504E-3</v>
      </c>
      <c r="AY48">
        <v>2.4491699277867504E-3</v>
      </c>
      <c r="AZ48">
        <v>2.4491699277867504E-3</v>
      </c>
      <c r="BA48">
        <v>2.4491699277867504E-3</v>
      </c>
      <c r="BB48">
        <v>2.4491699277867504E-3</v>
      </c>
      <c r="BC48">
        <v>2.4491699277867504E-3</v>
      </c>
      <c r="BD48">
        <v>2.4491699277867504E-3</v>
      </c>
      <c r="BE48">
        <v>2.4491699277867504E-3</v>
      </c>
      <c r="BF48">
        <v>2.4491699277867504E-3</v>
      </c>
      <c r="BG48">
        <v>2.4491699277867504E-3</v>
      </c>
      <c r="BH48">
        <v>2.4491699277867504E-3</v>
      </c>
      <c r="BI48">
        <v>2.4491699277867504E-3</v>
      </c>
      <c r="BJ48">
        <v>2.4491699277867504E-3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1241</v>
      </c>
      <c r="B49">
        <v>680.30621386854148</v>
      </c>
      <c r="C49">
        <v>2.4276979489470055E-3</v>
      </c>
      <c r="D49">
        <v>20</v>
      </c>
      <c r="E49">
        <v>640.5</v>
      </c>
      <c r="F49">
        <v>-600.5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2.4276979489470055E-3</v>
      </c>
      <c r="R49">
        <v>2.4276979489470055E-3</v>
      </c>
      <c r="S49">
        <v>2.4276979489470055E-3</v>
      </c>
      <c r="T49">
        <v>2.4276979489470055E-3</v>
      </c>
      <c r="U49">
        <v>2.4276979489470055E-3</v>
      </c>
      <c r="V49">
        <v>2.4276979489470055E-3</v>
      </c>
      <c r="W49">
        <v>2.4276979489470055E-3</v>
      </c>
      <c r="X49">
        <v>2.4276979489470055E-3</v>
      </c>
      <c r="Y49">
        <v>2.4276979489470055E-3</v>
      </c>
      <c r="Z49">
        <v>2.4276979489470055E-3</v>
      </c>
      <c r="AA49">
        <v>2.4276979489470055E-3</v>
      </c>
      <c r="AB49">
        <v>2.4276979489470055E-3</v>
      </c>
      <c r="AC49">
        <v>2.4276979489470055E-3</v>
      </c>
      <c r="AD49">
        <v>2.4276979489470055E-3</v>
      </c>
      <c r="AE49">
        <v>2.4276979489470055E-3</v>
      </c>
      <c r="AF49">
        <v>2.4276979489470055E-3</v>
      </c>
      <c r="AG49">
        <v>2.4276979489470055E-3</v>
      </c>
      <c r="AH49">
        <v>2.4276979489470055E-3</v>
      </c>
      <c r="AI49">
        <v>2.4276979489470055E-3</v>
      </c>
      <c r="AJ49">
        <v>2.4276979489470055E-3</v>
      </c>
      <c r="AK49">
        <v>2.4276979489470055E-3</v>
      </c>
      <c r="AL49">
        <v>2.4276979489470055E-3</v>
      </c>
      <c r="AM49">
        <v>2.4276979489470055E-3</v>
      </c>
      <c r="AN49">
        <v>2.4276979489470055E-3</v>
      </c>
      <c r="AO49">
        <v>2.4276979489470055E-3</v>
      </c>
      <c r="AP49">
        <v>2.4276979489470055E-3</v>
      </c>
      <c r="AQ49">
        <v>2.4276979489470055E-3</v>
      </c>
      <c r="AR49">
        <v>2.4276979489470055E-3</v>
      </c>
      <c r="AS49">
        <v>2.4276979489470055E-3</v>
      </c>
      <c r="AT49">
        <v>2.4276979489470055E-3</v>
      </c>
      <c r="AU49">
        <v>2.4276979489470055E-3</v>
      </c>
      <c r="AV49">
        <v>2.4276979489470055E-3</v>
      </c>
      <c r="AW49">
        <v>2.4276979489470055E-3</v>
      </c>
      <c r="AX49">
        <v>2.4276979489470055E-3</v>
      </c>
      <c r="AY49">
        <v>2.4276979489470055E-3</v>
      </c>
      <c r="AZ49">
        <v>2.4276979489470055E-3</v>
      </c>
      <c r="BA49">
        <v>2.4276979489470055E-3</v>
      </c>
      <c r="BB49">
        <v>2.4276979489470055E-3</v>
      </c>
      <c r="BC49">
        <v>2.4276979489470055E-3</v>
      </c>
      <c r="BD49">
        <v>2.4276979489470055E-3</v>
      </c>
      <c r="BE49">
        <v>2.4276979489470055E-3</v>
      </c>
      <c r="BF49">
        <v>2.4276979489470055E-3</v>
      </c>
      <c r="BG49">
        <v>2.4276979489470055E-3</v>
      </c>
      <c r="BH49">
        <v>2.4276979489470055E-3</v>
      </c>
      <c r="BI49">
        <v>2.4276979489470055E-3</v>
      </c>
      <c r="BJ49">
        <v>2.4276979489470055E-3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1192</v>
      </c>
      <c r="B50">
        <v>811.82739439833892</v>
      </c>
      <c r="C50">
        <v>2.8970361582801585E-3</v>
      </c>
      <c r="D50">
        <v>30</v>
      </c>
      <c r="E50">
        <v>626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2.8970361582801585E-3</v>
      </c>
      <c r="S50">
        <v>2.8970361582801585E-3</v>
      </c>
      <c r="T50">
        <v>2.8970361582801585E-3</v>
      </c>
      <c r="U50">
        <v>2.8970361582801585E-3</v>
      </c>
      <c r="V50">
        <v>2.8970361582801585E-3</v>
      </c>
      <c r="W50">
        <v>2.8970361582801585E-3</v>
      </c>
      <c r="X50">
        <v>2.8970361582801585E-3</v>
      </c>
      <c r="Y50">
        <v>2.8970361582801585E-3</v>
      </c>
      <c r="Z50">
        <v>2.8970361582801585E-3</v>
      </c>
      <c r="AA50">
        <v>2.8970361582801585E-3</v>
      </c>
      <c r="AB50">
        <v>2.8970361582801585E-3</v>
      </c>
      <c r="AC50">
        <v>2.8970361582801585E-3</v>
      </c>
      <c r="AD50">
        <v>2.8970361582801585E-3</v>
      </c>
      <c r="AE50">
        <v>2.8970361582801585E-3</v>
      </c>
      <c r="AF50">
        <v>2.8970361582801585E-3</v>
      </c>
      <c r="AG50">
        <v>2.8970361582801585E-3</v>
      </c>
      <c r="AH50">
        <v>2.8970361582801585E-3</v>
      </c>
      <c r="AI50">
        <v>2.8970361582801585E-3</v>
      </c>
      <c r="AJ50">
        <v>2.8970361582801585E-3</v>
      </c>
      <c r="AK50">
        <v>2.8970361582801585E-3</v>
      </c>
      <c r="AL50">
        <v>2.8970361582801585E-3</v>
      </c>
      <c r="AM50">
        <v>2.8970361582801585E-3</v>
      </c>
      <c r="AN50">
        <v>2.8970361582801585E-3</v>
      </c>
      <c r="AO50">
        <v>2.8970361582801585E-3</v>
      </c>
      <c r="AP50">
        <v>2.8970361582801585E-3</v>
      </c>
      <c r="AQ50">
        <v>2.8970361582801585E-3</v>
      </c>
      <c r="AR50">
        <v>2.8970361582801585E-3</v>
      </c>
      <c r="AS50">
        <v>2.8970361582801585E-3</v>
      </c>
      <c r="AT50">
        <v>2.8970361582801585E-3</v>
      </c>
      <c r="AU50">
        <v>2.8970361582801585E-3</v>
      </c>
      <c r="AV50">
        <v>2.8970361582801585E-3</v>
      </c>
      <c r="AW50">
        <v>2.8970361582801585E-3</v>
      </c>
      <c r="AX50">
        <v>2.8970361582801585E-3</v>
      </c>
      <c r="AY50">
        <v>2.8970361582801585E-3</v>
      </c>
      <c r="AZ50">
        <v>2.8970361582801585E-3</v>
      </c>
      <c r="BA50">
        <v>2.8970361582801585E-3</v>
      </c>
      <c r="BB50">
        <v>2.8970361582801585E-3</v>
      </c>
      <c r="BC50">
        <v>2.8970361582801585E-3</v>
      </c>
      <c r="BD50">
        <v>2.8970361582801585E-3</v>
      </c>
      <c r="BE50">
        <v>2.8970361582801585E-3</v>
      </c>
      <c r="BF50">
        <v>2.8970361582801585E-3</v>
      </c>
      <c r="BG50">
        <v>2.8970361582801585E-3</v>
      </c>
      <c r="BH50">
        <v>2.8970361582801585E-3</v>
      </c>
      <c r="BI50">
        <v>2.8970361582801585E-3</v>
      </c>
      <c r="BJ50">
        <v>2.8970361582801585E-3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1192</v>
      </c>
      <c r="B51">
        <v>826.95083768156871</v>
      </c>
      <c r="C51">
        <v>2.9510047263914705E-3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2.9510047263914705E-3</v>
      </c>
      <c r="T51">
        <v>2.9510047263914705E-3</v>
      </c>
      <c r="U51">
        <v>2.9510047263914705E-3</v>
      </c>
      <c r="V51">
        <v>2.9510047263914705E-3</v>
      </c>
      <c r="W51">
        <v>2.9510047263914705E-3</v>
      </c>
      <c r="X51">
        <v>2.9510047263914705E-3</v>
      </c>
      <c r="Y51">
        <v>2.9510047263914705E-3</v>
      </c>
      <c r="Z51">
        <v>2.9510047263914705E-3</v>
      </c>
      <c r="AA51">
        <v>2.9510047263914705E-3</v>
      </c>
      <c r="AB51">
        <v>2.9510047263914705E-3</v>
      </c>
      <c r="AC51">
        <v>2.9510047263914705E-3</v>
      </c>
      <c r="AD51">
        <v>2.9510047263914705E-3</v>
      </c>
      <c r="AE51">
        <v>2.9510047263914705E-3</v>
      </c>
      <c r="AF51">
        <v>2.9510047263914705E-3</v>
      </c>
      <c r="AG51">
        <v>2.9510047263914705E-3</v>
      </c>
      <c r="AH51">
        <v>2.9510047263914705E-3</v>
      </c>
      <c r="AI51">
        <v>2.9510047263914705E-3</v>
      </c>
      <c r="AJ51">
        <v>2.9510047263914705E-3</v>
      </c>
      <c r="AK51">
        <v>2.9510047263914705E-3</v>
      </c>
      <c r="AL51">
        <v>2.9510047263914705E-3</v>
      </c>
      <c r="AM51">
        <v>2.9510047263914705E-3</v>
      </c>
      <c r="AN51">
        <v>2.9510047263914705E-3</v>
      </c>
      <c r="AO51">
        <v>2.9510047263914705E-3</v>
      </c>
      <c r="AP51">
        <v>2.9510047263914705E-3</v>
      </c>
      <c r="AQ51">
        <v>2.9510047263914705E-3</v>
      </c>
      <c r="AR51">
        <v>2.9510047263914705E-3</v>
      </c>
      <c r="AS51">
        <v>2.9510047263914705E-3</v>
      </c>
      <c r="AT51">
        <v>2.9510047263914705E-3</v>
      </c>
      <c r="AU51">
        <v>2.9510047263914705E-3</v>
      </c>
      <c r="AV51">
        <v>2.9510047263914705E-3</v>
      </c>
      <c r="AW51">
        <v>2.9510047263914705E-3</v>
      </c>
      <c r="AX51">
        <v>2.9510047263914705E-3</v>
      </c>
      <c r="AY51">
        <v>2.9510047263914705E-3</v>
      </c>
      <c r="AZ51">
        <v>2.9510047263914705E-3</v>
      </c>
      <c r="BA51">
        <v>2.9510047263914705E-3</v>
      </c>
      <c r="BB51">
        <v>2.9510047263914705E-3</v>
      </c>
      <c r="BC51">
        <v>2.9510047263914705E-3</v>
      </c>
      <c r="BD51">
        <v>2.9510047263914705E-3</v>
      </c>
      <c r="BE51">
        <v>2.9510047263914705E-3</v>
      </c>
      <c r="BF51">
        <v>2.9510047263914705E-3</v>
      </c>
      <c r="BG51">
        <v>2.9510047263914705E-3</v>
      </c>
      <c r="BH51">
        <v>2.9510047263914705E-3</v>
      </c>
      <c r="BI51">
        <v>2.9510047263914705E-3</v>
      </c>
      <c r="BJ51">
        <v>2.9510047263914705E-3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1132</v>
      </c>
      <c r="B52">
        <v>616.61311297470843</v>
      </c>
      <c r="C52">
        <v>2.200406756760552E-3</v>
      </c>
      <c r="D52">
        <v>30</v>
      </c>
      <c r="E52">
        <v>596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2.200406756760552E-3</v>
      </c>
      <c r="T52">
        <v>2.200406756760552E-3</v>
      </c>
      <c r="U52">
        <v>2.200406756760552E-3</v>
      </c>
      <c r="V52">
        <v>2.200406756760552E-3</v>
      </c>
      <c r="W52">
        <v>2.200406756760552E-3</v>
      </c>
      <c r="X52">
        <v>2.200406756760552E-3</v>
      </c>
      <c r="Y52">
        <v>2.200406756760552E-3</v>
      </c>
      <c r="Z52">
        <v>2.200406756760552E-3</v>
      </c>
      <c r="AA52">
        <v>2.200406756760552E-3</v>
      </c>
      <c r="AB52">
        <v>2.200406756760552E-3</v>
      </c>
      <c r="AC52">
        <v>2.200406756760552E-3</v>
      </c>
      <c r="AD52">
        <v>2.200406756760552E-3</v>
      </c>
      <c r="AE52">
        <v>2.200406756760552E-3</v>
      </c>
      <c r="AF52">
        <v>2.200406756760552E-3</v>
      </c>
      <c r="AG52">
        <v>2.200406756760552E-3</v>
      </c>
      <c r="AH52">
        <v>2.200406756760552E-3</v>
      </c>
      <c r="AI52">
        <v>2.200406756760552E-3</v>
      </c>
      <c r="AJ52">
        <v>2.200406756760552E-3</v>
      </c>
      <c r="AK52">
        <v>2.200406756760552E-3</v>
      </c>
      <c r="AL52">
        <v>2.200406756760552E-3</v>
      </c>
      <c r="AM52">
        <v>2.200406756760552E-3</v>
      </c>
      <c r="AN52">
        <v>2.200406756760552E-3</v>
      </c>
      <c r="AO52">
        <v>2.200406756760552E-3</v>
      </c>
      <c r="AP52">
        <v>2.200406756760552E-3</v>
      </c>
      <c r="AQ52">
        <v>2.200406756760552E-3</v>
      </c>
      <c r="AR52">
        <v>2.200406756760552E-3</v>
      </c>
      <c r="AS52">
        <v>2.200406756760552E-3</v>
      </c>
      <c r="AT52">
        <v>2.200406756760552E-3</v>
      </c>
      <c r="AU52">
        <v>2.200406756760552E-3</v>
      </c>
      <c r="AV52">
        <v>2.200406756760552E-3</v>
      </c>
      <c r="AW52">
        <v>2.200406756760552E-3</v>
      </c>
      <c r="AX52">
        <v>2.200406756760552E-3</v>
      </c>
      <c r="AY52">
        <v>2.200406756760552E-3</v>
      </c>
      <c r="AZ52">
        <v>2.200406756760552E-3</v>
      </c>
      <c r="BA52">
        <v>2.200406756760552E-3</v>
      </c>
      <c r="BB52">
        <v>2.200406756760552E-3</v>
      </c>
      <c r="BC52">
        <v>2.200406756760552E-3</v>
      </c>
      <c r="BD52">
        <v>2.200406756760552E-3</v>
      </c>
      <c r="BE52">
        <v>2.200406756760552E-3</v>
      </c>
      <c r="BF52">
        <v>2.200406756760552E-3</v>
      </c>
      <c r="BG52">
        <v>2.200406756760552E-3</v>
      </c>
      <c r="BH52">
        <v>2.200406756760552E-3</v>
      </c>
      <c r="BI52">
        <v>2.200406756760552E-3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1124</v>
      </c>
      <c r="B53">
        <v>407.43461019027586</v>
      </c>
      <c r="C53">
        <v>1.4539455135420664E-3</v>
      </c>
      <c r="D53">
        <v>20</v>
      </c>
      <c r="E53">
        <v>582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1.4539455135420664E-3</v>
      </c>
      <c r="T53">
        <v>1.4539455135420664E-3</v>
      </c>
      <c r="U53">
        <v>1.4539455135420664E-3</v>
      </c>
      <c r="V53">
        <v>1.4539455135420664E-3</v>
      </c>
      <c r="W53">
        <v>1.4539455135420664E-3</v>
      </c>
      <c r="X53">
        <v>1.4539455135420664E-3</v>
      </c>
      <c r="Y53">
        <v>1.4539455135420664E-3</v>
      </c>
      <c r="Z53">
        <v>1.4539455135420664E-3</v>
      </c>
      <c r="AA53">
        <v>1.4539455135420664E-3</v>
      </c>
      <c r="AB53">
        <v>1.4539455135420664E-3</v>
      </c>
      <c r="AC53">
        <v>1.4539455135420664E-3</v>
      </c>
      <c r="AD53">
        <v>1.4539455135420664E-3</v>
      </c>
      <c r="AE53">
        <v>1.4539455135420664E-3</v>
      </c>
      <c r="AF53">
        <v>1.4539455135420664E-3</v>
      </c>
      <c r="AG53">
        <v>1.4539455135420664E-3</v>
      </c>
      <c r="AH53">
        <v>1.4539455135420664E-3</v>
      </c>
      <c r="AI53">
        <v>1.4539455135420664E-3</v>
      </c>
      <c r="AJ53">
        <v>1.4539455135420664E-3</v>
      </c>
      <c r="AK53">
        <v>1.4539455135420664E-3</v>
      </c>
      <c r="AL53">
        <v>1.4539455135420664E-3</v>
      </c>
      <c r="AM53">
        <v>1.4539455135420664E-3</v>
      </c>
      <c r="AN53">
        <v>1.4539455135420664E-3</v>
      </c>
      <c r="AO53">
        <v>1.4539455135420664E-3</v>
      </c>
      <c r="AP53">
        <v>1.4539455135420664E-3</v>
      </c>
      <c r="AQ53">
        <v>1.4539455135420664E-3</v>
      </c>
      <c r="AR53">
        <v>1.4539455135420664E-3</v>
      </c>
      <c r="AS53">
        <v>1.4539455135420664E-3</v>
      </c>
      <c r="AT53">
        <v>1.4539455135420664E-3</v>
      </c>
      <c r="AU53">
        <v>1.4539455135420664E-3</v>
      </c>
      <c r="AV53">
        <v>1.4539455135420664E-3</v>
      </c>
      <c r="AW53">
        <v>1.4539455135420664E-3</v>
      </c>
      <c r="AX53">
        <v>1.4539455135420664E-3</v>
      </c>
      <c r="AY53">
        <v>1.4539455135420664E-3</v>
      </c>
      <c r="AZ53">
        <v>1.4539455135420664E-3</v>
      </c>
      <c r="BA53">
        <v>1.4539455135420664E-3</v>
      </c>
      <c r="BB53">
        <v>1.4539455135420664E-3</v>
      </c>
      <c r="BC53">
        <v>1.4539455135420664E-3</v>
      </c>
      <c r="BD53">
        <v>1.4539455135420664E-3</v>
      </c>
      <c r="BE53">
        <v>1.4539455135420664E-3</v>
      </c>
      <c r="BF53">
        <v>1.4539455135420664E-3</v>
      </c>
      <c r="BG53">
        <v>1.4539455135420664E-3</v>
      </c>
      <c r="BH53">
        <v>1.4539455135420664E-3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1118</v>
      </c>
      <c r="B54">
        <v>699.15933792328258</v>
      </c>
      <c r="C54">
        <v>2.4949760211825513E-3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2.4949760211825513E-3</v>
      </c>
      <c r="T54">
        <v>2.4949760211825513E-3</v>
      </c>
      <c r="U54">
        <v>2.4949760211825513E-3</v>
      </c>
      <c r="V54">
        <v>2.4949760211825513E-3</v>
      </c>
      <c r="W54">
        <v>2.4949760211825513E-3</v>
      </c>
      <c r="X54">
        <v>2.4949760211825513E-3</v>
      </c>
      <c r="Y54">
        <v>2.4949760211825513E-3</v>
      </c>
      <c r="Z54">
        <v>2.4949760211825513E-3</v>
      </c>
      <c r="AA54">
        <v>2.4949760211825513E-3</v>
      </c>
      <c r="AB54">
        <v>2.4949760211825513E-3</v>
      </c>
      <c r="AC54">
        <v>2.4949760211825513E-3</v>
      </c>
      <c r="AD54">
        <v>2.4949760211825513E-3</v>
      </c>
      <c r="AE54">
        <v>2.4949760211825513E-3</v>
      </c>
      <c r="AF54">
        <v>2.4949760211825513E-3</v>
      </c>
      <c r="AG54">
        <v>2.4949760211825513E-3</v>
      </c>
      <c r="AH54">
        <v>2.4949760211825513E-3</v>
      </c>
      <c r="AI54">
        <v>2.4949760211825513E-3</v>
      </c>
      <c r="AJ54">
        <v>2.4949760211825513E-3</v>
      </c>
      <c r="AK54">
        <v>2.4949760211825513E-3</v>
      </c>
      <c r="AL54">
        <v>2.4949760211825513E-3</v>
      </c>
      <c r="AM54">
        <v>2.4949760211825513E-3</v>
      </c>
      <c r="AN54">
        <v>2.4949760211825513E-3</v>
      </c>
      <c r="AO54">
        <v>2.4949760211825513E-3</v>
      </c>
      <c r="AP54">
        <v>2.4949760211825513E-3</v>
      </c>
      <c r="AQ54">
        <v>2.4949760211825513E-3</v>
      </c>
      <c r="AR54">
        <v>2.4949760211825513E-3</v>
      </c>
      <c r="AS54">
        <v>2.4949760211825513E-3</v>
      </c>
      <c r="AT54">
        <v>2.4949760211825513E-3</v>
      </c>
      <c r="AU54">
        <v>2.4949760211825513E-3</v>
      </c>
      <c r="AV54">
        <v>2.4949760211825513E-3</v>
      </c>
      <c r="AW54">
        <v>2.4949760211825513E-3</v>
      </c>
      <c r="AX54">
        <v>2.4949760211825513E-3</v>
      </c>
      <c r="AY54">
        <v>2.4949760211825513E-3</v>
      </c>
      <c r="AZ54">
        <v>2.4949760211825513E-3</v>
      </c>
      <c r="BA54">
        <v>2.4949760211825513E-3</v>
      </c>
      <c r="BB54">
        <v>2.4949760211825513E-3</v>
      </c>
      <c r="BC54">
        <v>2.4949760211825513E-3</v>
      </c>
      <c r="BD54">
        <v>2.4949760211825513E-3</v>
      </c>
      <c r="BE54">
        <v>2.4949760211825513E-3</v>
      </c>
      <c r="BF54">
        <v>2.4949760211825513E-3</v>
      </c>
      <c r="BG54">
        <v>2.4949760211825513E-3</v>
      </c>
      <c r="BH54">
        <v>2.4949760211825513E-3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1067</v>
      </c>
      <c r="B55">
        <v>559.52499978211802</v>
      </c>
      <c r="C55">
        <v>1.9966857080892441E-3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1.9966857080892441E-3</v>
      </c>
      <c r="U55">
        <v>1.9966857080892441E-3</v>
      </c>
      <c r="V55">
        <v>1.9966857080892441E-3</v>
      </c>
      <c r="W55">
        <v>1.9966857080892441E-3</v>
      </c>
      <c r="X55">
        <v>1.9966857080892441E-3</v>
      </c>
      <c r="Y55">
        <v>1.9966857080892441E-3</v>
      </c>
      <c r="Z55">
        <v>1.9966857080892441E-3</v>
      </c>
      <c r="AA55">
        <v>1.9966857080892441E-3</v>
      </c>
      <c r="AB55">
        <v>1.9966857080892441E-3</v>
      </c>
      <c r="AC55">
        <v>1.9966857080892441E-3</v>
      </c>
      <c r="AD55">
        <v>1.9966857080892441E-3</v>
      </c>
      <c r="AE55">
        <v>1.9966857080892441E-3</v>
      </c>
      <c r="AF55">
        <v>1.9966857080892441E-3</v>
      </c>
      <c r="AG55">
        <v>1.9966857080892441E-3</v>
      </c>
      <c r="AH55">
        <v>1.9966857080892441E-3</v>
      </c>
      <c r="AI55">
        <v>1.9966857080892441E-3</v>
      </c>
      <c r="AJ55">
        <v>1.9966857080892441E-3</v>
      </c>
      <c r="AK55">
        <v>1.9966857080892441E-3</v>
      </c>
      <c r="AL55">
        <v>1.9966857080892441E-3</v>
      </c>
      <c r="AM55">
        <v>1.9966857080892441E-3</v>
      </c>
      <c r="AN55">
        <v>1.9966857080892441E-3</v>
      </c>
      <c r="AO55">
        <v>1.9966857080892441E-3</v>
      </c>
      <c r="AP55">
        <v>1.9966857080892441E-3</v>
      </c>
      <c r="AQ55">
        <v>1.9966857080892441E-3</v>
      </c>
      <c r="AR55">
        <v>1.9966857080892441E-3</v>
      </c>
      <c r="AS55">
        <v>1.9966857080892441E-3</v>
      </c>
      <c r="AT55">
        <v>1.9966857080892441E-3</v>
      </c>
      <c r="AU55">
        <v>1.9966857080892441E-3</v>
      </c>
      <c r="AV55">
        <v>1.9966857080892441E-3</v>
      </c>
      <c r="AW55">
        <v>1.9966857080892441E-3</v>
      </c>
      <c r="AX55">
        <v>1.9966857080892441E-3</v>
      </c>
      <c r="AY55">
        <v>1.9966857080892441E-3</v>
      </c>
      <c r="AZ55">
        <v>1.9966857080892441E-3</v>
      </c>
      <c r="BA55">
        <v>1.9966857080892441E-3</v>
      </c>
      <c r="BB55">
        <v>1.9966857080892441E-3</v>
      </c>
      <c r="BC55">
        <v>1.9966857080892441E-3</v>
      </c>
      <c r="BD55">
        <v>1.9966857080892441E-3</v>
      </c>
      <c r="BE55">
        <v>1.9966857080892441E-3</v>
      </c>
      <c r="BF55">
        <v>1.9966857080892441E-3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1067</v>
      </c>
      <c r="B56">
        <v>598.83417710402989</v>
      </c>
      <c r="C56">
        <v>2.1369619648891566E-3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2.1369619648891566E-3</v>
      </c>
      <c r="T56">
        <v>2.1369619648891566E-3</v>
      </c>
      <c r="U56">
        <v>2.1369619648891566E-3</v>
      </c>
      <c r="V56">
        <v>2.1369619648891566E-3</v>
      </c>
      <c r="W56">
        <v>2.1369619648891566E-3</v>
      </c>
      <c r="X56">
        <v>2.1369619648891566E-3</v>
      </c>
      <c r="Y56">
        <v>2.1369619648891566E-3</v>
      </c>
      <c r="Z56">
        <v>2.1369619648891566E-3</v>
      </c>
      <c r="AA56">
        <v>2.1369619648891566E-3</v>
      </c>
      <c r="AB56">
        <v>2.1369619648891566E-3</v>
      </c>
      <c r="AC56">
        <v>2.1369619648891566E-3</v>
      </c>
      <c r="AD56">
        <v>2.1369619648891566E-3</v>
      </c>
      <c r="AE56">
        <v>2.1369619648891566E-3</v>
      </c>
      <c r="AF56">
        <v>2.1369619648891566E-3</v>
      </c>
      <c r="AG56">
        <v>2.1369619648891566E-3</v>
      </c>
      <c r="AH56">
        <v>2.1369619648891566E-3</v>
      </c>
      <c r="AI56">
        <v>2.1369619648891566E-3</v>
      </c>
      <c r="AJ56">
        <v>2.1369619648891566E-3</v>
      </c>
      <c r="AK56">
        <v>2.1369619648891566E-3</v>
      </c>
      <c r="AL56">
        <v>2.1369619648891566E-3</v>
      </c>
      <c r="AM56">
        <v>2.1369619648891566E-3</v>
      </c>
      <c r="AN56">
        <v>2.1369619648891566E-3</v>
      </c>
      <c r="AO56">
        <v>2.1369619648891566E-3</v>
      </c>
      <c r="AP56">
        <v>2.1369619648891566E-3</v>
      </c>
      <c r="AQ56">
        <v>2.1369619648891566E-3</v>
      </c>
      <c r="AR56">
        <v>2.1369619648891566E-3</v>
      </c>
      <c r="AS56">
        <v>2.1369619648891566E-3</v>
      </c>
      <c r="AT56">
        <v>2.1369619648891566E-3</v>
      </c>
      <c r="AU56">
        <v>2.1369619648891566E-3</v>
      </c>
      <c r="AV56">
        <v>2.1369619648891566E-3</v>
      </c>
      <c r="AW56">
        <v>2.1369619648891566E-3</v>
      </c>
      <c r="AX56">
        <v>2.1369619648891566E-3</v>
      </c>
      <c r="AY56">
        <v>2.1369619648891566E-3</v>
      </c>
      <c r="AZ56">
        <v>2.1369619648891566E-3</v>
      </c>
      <c r="BA56">
        <v>2.1369619648891566E-3</v>
      </c>
      <c r="BB56">
        <v>2.1369619648891566E-3</v>
      </c>
      <c r="BC56">
        <v>2.1369619648891566E-3</v>
      </c>
      <c r="BD56">
        <v>2.1369619648891566E-3</v>
      </c>
      <c r="BE56">
        <v>2.1369619648891566E-3</v>
      </c>
      <c r="BF56">
        <v>2.1369619648891566E-3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1067</v>
      </c>
      <c r="B57">
        <v>580.89079808089036</v>
      </c>
      <c r="C57">
        <v>2.0729303515308931E-3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2.0729303515308931E-3</v>
      </c>
      <c r="T57">
        <v>2.0729303515308931E-3</v>
      </c>
      <c r="U57">
        <v>2.0729303515308931E-3</v>
      </c>
      <c r="V57">
        <v>2.0729303515308931E-3</v>
      </c>
      <c r="W57">
        <v>2.0729303515308931E-3</v>
      </c>
      <c r="X57">
        <v>2.0729303515308931E-3</v>
      </c>
      <c r="Y57">
        <v>2.0729303515308931E-3</v>
      </c>
      <c r="Z57">
        <v>2.0729303515308931E-3</v>
      </c>
      <c r="AA57">
        <v>2.0729303515308931E-3</v>
      </c>
      <c r="AB57">
        <v>2.0729303515308931E-3</v>
      </c>
      <c r="AC57">
        <v>2.0729303515308931E-3</v>
      </c>
      <c r="AD57">
        <v>2.0729303515308931E-3</v>
      </c>
      <c r="AE57">
        <v>2.0729303515308931E-3</v>
      </c>
      <c r="AF57">
        <v>2.0729303515308931E-3</v>
      </c>
      <c r="AG57">
        <v>2.0729303515308931E-3</v>
      </c>
      <c r="AH57">
        <v>2.0729303515308931E-3</v>
      </c>
      <c r="AI57">
        <v>2.0729303515308931E-3</v>
      </c>
      <c r="AJ57">
        <v>2.0729303515308931E-3</v>
      </c>
      <c r="AK57">
        <v>2.0729303515308931E-3</v>
      </c>
      <c r="AL57">
        <v>2.0729303515308931E-3</v>
      </c>
      <c r="AM57">
        <v>2.0729303515308931E-3</v>
      </c>
      <c r="AN57">
        <v>2.0729303515308931E-3</v>
      </c>
      <c r="AO57">
        <v>2.0729303515308931E-3</v>
      </c>
      <c r="AP57">
        <v>2.0729303515308931E-3</v>
      </c>
      <c r="AQ57">
        <v>2.0729303515308931E-3</v>
      </c>
      <c r="AR57">
        <v>2.0729303515308931E-3</v>
      </c>
      <c r="AS57">
        <v>2.0729303515308931E-3</v>
      </c>
      <c r="AT57">
        <v>2.0729303515308931E-3</v>
      </c>
      <c r="AU57">
        <v>2.0729303515308931E-3</v>
      </c>
      <c r="AV57">
        <v>2.0729303515308931E-3</v>
      </c>
      <c r="AW57">
        <v>2.0729303515308931E-3</v>
      </c>
      <c r="AX57">
        <v>2.0729303515308931E-3</v>
      </c>
      <c r="AY57">
        <v>2.0729303515308931E-3</v>
      </c>
      <c r="AZ57">
        <v>2.0729303515308931E-3</v>
      </c>
      <c r="BA57">
        <v>2.0729303515308931E-3</v>
      </c>
      <c r="BB57">
        <v>2.0729303515308931E-3</v>
      </c>
      <c r="BC57">
        <v>2.0729303515308931E-3</v>
      </c>
      <c r="BD57">
        <v>2.0729303515308931E-3</v>
      </c>
      <c r="BE57">
        <v>2.0729303515308931E-3</v>
      </c>
      <c r="BF57">
        <v>2.0729303515308931E-3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1067</v>
      </c>
      <c r="B58">
        <v>627.69419267105911</v>
      </c>
      <c r="C58">
        <v>2.2399500005271704E-3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2.2399500005271704E-3</v>
      </c>
      <c r="S58">
        <v>2.2399500005271704E-3</v>
      </c>
      <c r="T58">
        <v>2.2399500005271704E-3</v>
      </c>
      <c r="U58">
        <v>2.2399500005271704E-3</v>
      </c>
      <c r="V58">
        <v>2.2399500005271704E-3</v>
      </c>
      <c r="W58">
        <v>2.2399500005271704E-3</v>
      </c>
      <c r="X58">
        <v>2.2399500005271704E-3</v>
      </c>
      <c r="Y58">
        <v>2.2399500005271704E-3</v>
      </c>
      <c r="Z58">
        <v>2.2399500005271704E-3</v>
      </c>
      <c r="AA58">
        <v>2.2399500005271704E-3</v>
      </c>
      <c r="AB58">
        <v>2.2399500005271704E-3</v>
      </c>
      <c r="AC58">
        <v>2.2399500005271704E-3</v>
      </c>
      <c r="AD58">
        <v>2.2399500005271704E-3</v>
      </c>
      <c r="AE58">
        <v>2.2399500005271704E-3</v>
      </c>
      <c r="AF58">
        <v>2.2399500005271704E-3</v>
      </c>
      <c r="AG58">
        <v>2.2399500005271704E-3</v>
      </c>
      <c r="AH58">
        <v>2.2399500005271704E-3</v>
      </c>
      <c r="AI58">
        <v>2.2399500005271704E-3</v>
      </c>
      <c r="AJ58">
        <v>2.2399500005271704E-3</v>
      </c>
      <c r="AK58">
        <v>2.2399500005271704E-3</v>
      </c>
      <c r="AL58">
        <v>2.2399500005271704E-3</v>
      </c>
      <c r="AM58">
        <v>2.2399500005271704E-3</v>
      </c>
      <c r="AN58">
        <v>2.2399500005271704E-3</v>
      </c>
      <c r="AO58">
        <v>2.2399500005271704E-3</v>
      </c>
      <c r="AP58">
        <v>2.2399500005271704E-3</v>
      </c>
      <c r="AQ58">
        <v>2.2399500005271704E-3</v>
      </c>
      <c r="AR58">
        <v>2.2399500005271704E-3</v>
      </c>
      <c r="AS58">
        <v>2.2399500005271704E-3</v>
      </c>
      <c r="AT58">
        <v>2.2399500005271704E-3</v>
      </c>
      <c r="AU58">
        <v>2.2399500005271704E-3</v>
      </c>
      <c r="AV58">
        <v>2.2399500005271704E-3</v>
      </c>
      <c r="AW58">
        <v>2.2399500005271704E-3</v>
      </c>
      <c r="AX58">
        <v>2.2399500005271704E-3</v>
      </c>
      <c r="AY58">
        <v>2.2399500005271704E-3</v>
      </c>
      <c r="AZ58">
        <v>2.2399500005271704E-3</v>
      </c>
      <c r="BA58">
        <v>2.2399500005271704E-3</v>
      </c>
      <c r="BB58">
        <v>2.2399500005271704E-3</v>
      </c>
      <c r="BC58">
        <v>2.2399500005271704E-3</v>
      </c>
      <c r="BD58">
        <v>2.2399500005271704E-3</v>
      </c>
      <c r="BE58">
        <v>2.2399500005271704E-3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1067</v>
      </c>
      <c r="B59">
        <v>619.86837263209941</v>
      </c>
      <c r="C59">
        <v>2.212023271548208E-3</v>
      </c>
      <c r="D59">
        <v>-40</v>
      </c>
      <c r="E59">
        <v>493.5</v>
      </c>
      <c r="F59">
        <v>-573.5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2.212023271548208E-3</v>
      </c>
      <c r="S59">
        <v>2.212023271548208E-3</v>
      </c>
      <c r="T59">
        <v>2.212023271548208E-3</v>
      </c>
      <c r="U59">
        <v>2.212023271548208E-3</v>
      </c>
      <c r="V59">
        <v>2.212023271548208E-3</v>
      </c>
      <c r="W59">
        <v>2.212023271548208E-3</v>
      </c>
      <c r="X59">
        <v>2.212023271548208E-3</v>
      </c>
      <c r="Y59">
        <v>2.212023271548208E-3</v>
      </c>
      <c r="Z59">
        <v>2.212023271548208E-3</v>
      </c>
      <c r="AA59">
        <v>2.212023271548208E-3</v>
      </c>
      <c r="AB59">
        <v>2.212023271548208E-3</v>
      </c>
      <c r="AC59">
        <v>2.212023271548208E-3</v>
      </c>
      <c r="AD59">
        <v>2.212023271548208E-3</v>
      </c>
      <c r="AE59">
        <v>2.212023271548208E-3</v>
      </c>
      <c r="AF59">
        <v>2.212023271548208E-3</v>
      </c>
      <c r="AG59">
        <v>2.212023271548208E-3</v>
      </c>
      <c r="AH59">
        <v>2.212023271548208E-3</v>
      </c>
      <c r="AI59">
        <v>2.212023271548208E-3</v>
      </c>
      <c r="AJ59">
        <v>2.212023271548208E-3</v>
      </c>
      <c r="AK59">
        <v>2.212023271548208E-3</v>
      </c>
      <c r="AL59">
        <v>2.212023271548208E-3</v>
      </c>
      <c r="AM59">
        <v>2.212023271548208E-3</v>
      </c>
      <c r="AN59">
        <v>2.212023271548208E-3</v>
      </c>
      <c r="AO59">
        <v>2.212023271548208E-3</v>
      </c>
      <c r="AP59">
        <v>2.212023271548208E-3</v>
      </c>
      <c r="AQ59">
        <v>2.212023271548208E-3</v>
      </c>
      <c r="AR59">
        <v>2.212023271548208E-3</v>
      </c>
      <c r="AS59">
        <v>2.212023271548208E-3</v>
      </c>
      <c r="AT59">
        <v>2.212023271548208E-3</v>
      </c>
      <c r="AU59">
        <v>2.212023271548208E-3</v>
      </c>
      <c r="AV59">
        <v>2.212023271548208E-3</v>
      </c>
      <c r="AW59">
        <v>2.212023271548208E-3</v>
      </c>
      <c r="AX59">
        <v>2.212023271548208E-3</v>
      </c>
      <c r="AY59">
        <v>2.212023271548208E-3</v>
      </c>
      <c r="AZ59">
        <v>2.212023271548208E-3</v>
      </c>
      <c r="BA59">
        <v>2.212023271548208E-3</v>
      </c>
      <c r="BB59">
        <v>2.212023271548208E-3</v>
      </c>
      <c r="BC59">
        <v>2.212023271548208E-3</v>
      </c>
      <c r="BD59">
        <v>2.212023271548208E-3</v>
      </c>
      <c r="BE59">
        <v>2.212023271548208E-3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1067</v>
      </c>
      <c r="B60">
        <v>568.42783387579186</v>
      </c>
      <c r="C60">
        <v>2.0284558016565564E-3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2.0284558016565564E-3</v>
      </c>
      <c r="S60">
        <v>2.0284558016565564E-3</v>
      </c>
      <c r="T60">
        <v>2.0284558016565564E-3</v>
      </c>
      <c r="U60">
        <v>2.0284558016565564E-3</v>
      </c>
      <c r="V60">
        <v>2.0284558016565564E-3</v>
      </c>
      <c r="W60">
        <v>2.0284558016565564E-3</v>
      </c>
      <c r="X60">
        <v>2.0284558016565564E-3</v>
      </c>
      <c r="Y60">
        <v>2.0284558016565564E-3</v>
      </c>
      <c r="Z60">
        <v>2.0284558016565564E-3</v>
      </c>
      <c r="AA60">
        <v>2.0284558016565564E-3</v>
      </c>
      <c r="AB60">
        <v>2.0284558016565564E-3</v>
      </c>
      <c r="AC60">
        <v>2.0284558016565564E-3</v>
      </c>
      <c r="AD60">
        <v>2.0284558016565564E-3</v>
      </c>
      <c r="AE60">
        <v>2.0284558016565564E-3</v>
      </c>
      <c r="AF60">
        <v>2.0284558016565564E-3</v>
      </c>
      <c r="AG60">
        <v>2.0284558016565564E-3</v>
      </c>
      <c r="AH60">
        <v>2.0284558016565564E-3</v>
      </c>
      <c r="AI60">
        <v>2.0284558016565564E-3</v>
      </c>
      <c r="AJ60">
        <v>2.0284558016565564E-3</v>
      </c>
      <c r="AK60">
        <v>2.0284558016565564E-3</v>
      </c>
      <c r="AL60">
        <v>2.0284558016565564E-3</v>
      </c>
      <c r="AM60">
        <v>2.0284558016565564E-3</v>
      </c>
      <c r="AN60">
        <v>2.0284558016565564E-3</v>
      </c>
      <c r="AO60">
        <v>2.0284558016565564E-3</v>
      </c>
      <c r="AP60">
        <v>2.0284558016565564E-3</v>
      </c>
      <c r="AQ60">
        <v>2.0284558016565564E-3</v>
      </c>
      <c r="AR60">
        <v>2.0284558016565564E-3</v>
      </c>
      <c r="AS60">
        <v>2.0284558016565564E-3</v>
      </c>
      <c r="AT60">
        <v>2.0284558016565564E-3</v>
      </c>
      <c r="AU60">
        <v>2.0284558016565564E-3</v>
      </c>
      <c r="AV60">
        <v>2.0284558016565564E-3</v>
      </c>
      <c r="AW60">
        <v>2.0284558016565564E-3</v>
      </c>
      <c r="AX60">
        <v>2.0284558016565564E-3</v>
      </c>
      <c r="AY60">
        <v>2.0284558016565564E-3</v>
      </c>
      <c r="AZ60">
        <v>2.0284558016565564E-3</v>
      </c>
      <c r="BA60">
        <v>2.0284558016565564E-3</v>
      </c>
      <c r="BB60">
        <v>2.0284558016565564E-3</v>
      </c>
      <c r="BC60">
        <v>2.0284558016565564E-3</v>
      </c>
      <c r="BD60">
        <v>2.0284558016565564E-3</v>
      </c>
      <c r="BE60">
        <v>2.0284558016565564E-3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1067</v>
      </c>
      <c r="B61">
        <v>591.20661173638246</v>
      </c>
      <c r="C61">
        <v>2.1097427150557646E-3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2.1097427150557646E-3</v>
      </c>
      <c r="T61">
        <v>2.1097427150557646E-3</v>
      </c>
      <c r="U61">
        <v>2.1097427150557646E-3</v>
      </c>
      <c r="V61">
        <v>2.1097427150557646E-3</v>
      </c>
      <c r="W61">
        <v>2.1097427150557646E-3</v>
      </c>
      <c r="X61">
        <v>2.1097427150557646E-3</v>
      </c>
      <c r="Y61">
        <v>2.1097427150557646E-3</v>
      </c>
      <c r="Z61">
        <v>2.1097427150557646E-3</v>
      </c>
      <c r="AA61">
        <v>2.1097427150557646E-3</v>
      </c>
      <c r="AB61">
        <v>2.1097427150557646E-3</v>
      </c>
      <c r="AC61">
        <v>2.1097427150557646E-3</v>
      </c>
      <c r="AD61">
        <v>2.1097427150557646E-3</v>
      </c>
      <c r="AE61">
        <v>2.1097427150557646E-3</v>
      </c>
      <c r="AF61">
        <v>2.1097427150557646E-3</v>
      </c>
      <c r="AG61">
        <v>2.1097427150557646E-3</v>
      </c>
      <c r="AH61">
        <v>2.1097427150557646E-3</v>
      </c>
      <c r="AI61">
        <v>2.1097427150557646E-3</v>
      </c>
      <c r="AJ61">
        <v>2.1097427150557646E-3</v>
      </c>
      <c r="AK61">
        <v>2.1097427150557646E-3</v>
      </c>
      <c r="AL61">
        <v>2.1097427150557646E-3</v>
      </c>
      <c r="AM61">
        <v>2.1097427150557646E-3</v>
      </c>
      <c r="AN61">
        <v>2.1097427150557646E-3</v>
      </c>
      <c r="AO61">
        <v>2.1097427150557646E-3</v>
      </c>
      <c r="AP61">
        <v>2.1097427150557646E-3</v>
      </c>
      <c r="AQ61">
        <v>2.1097427150557646E-3</v>
      </c>
      <c r="AR61">
        <v>2.1097427150557646E-3</v>
      </c>
      <c r="AS61">
        <v>2.1097427150557646E-3</v>
      </c>
      <c r="AT61">
        <v>2.1097427150557646E-3</v>
      </c>
      <c r="AU61">
        <v>2.1097427150557646E-3</v>
      </c>
      <c r="AV61">
        <v>2.1097427150557646E-3</v>
      </c>
      <c r="AW61">
        <v>2.1097427150557646E-3</v>
      </c>
      <c r="AX61">
        <v>2.1097427150557646E-3</v>
      </c>
      <c r="AY61">
        <v>2.1097427150557646E-3</v>
      </c>
      <c r="AZ61">
        <v>2.1097427150557646E-3</v>
      </c>
      <c r="BA61">
        <v>2.1097427150557646E-3</v>
      </c>
      <c r="BB61">
        <v>2.1097427150557646E-3</v>
      </c>
      <c r="BC61">
        <v>2.1097427150557646E-3</v>
      </c>
      <c r="BD61">
        <v>2.1097427150557646E-3</v>
      </c>
      <c r="BE61">
        <v>2.1097427150557646E-3</v>
      </c>
      <c r="BF61">
        <v>2.1097427150557646E-3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1060</v>
      </c>
      <c r="B62">
        <v>545.26018469841506</v>
      </c>
      <c r="C62">
        <v>1.9457811865446185E-3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1.9457811865446185E-3</v>
      </c>
      <c r="T62">
        <v>1.9457811865446185E-3</v>
      </c>
      <c r="U62">
        <v>1.9457811865446185E-3</v>
      </c>
      <c r="V62">
        <v>1.9457811865446185E-3</v>
      </c>
      <c r="W62">
        <v>1.9457811865446185E-3</v>
      </c>
      <c r="X62">
        <v>1.9457811865446185E-3</v>
      </c>
      <c r="Y62">
        <v>1.9457811865446185E-3</v>
      </c>
      <c r="Z62">
        <v>1.9457811865446185E-3</v>
      </c>
      <c r="AA62">
        <v>1.9457811865446185E-3</v>
      </c>
      <c r="AB62">
        <v>1.9457811865446185E-3</v>
      </c>
      <c r="AC62">
        <v>1.9457811865446185E-3</v>
      </c>
      <c r="AD62">
        <v>1.9457811865446185E-3</v>
      </c>
      <c r="AE62">
        <v>1.9457811865446185E-3</v>
      </c>
      <c r="AF62">
        <v>1.9457811865446185E-3</v>
      </c>
      <c r="AG62">
        <v>1.9457811865446185E-3</v>
      </c>
      <c r="AH62">
        <v>1.9457811865446185E-3</v>
      </c>
      <c r="AI62">
        <v>1.9457811865446185E-3</v>
      </c>
      <c r="AJ62">
        <v>1.9457811865446185E-3</v>
      </c>
      <c r="AK62">
        <v>1.9457811865446185E-3</v>
      </c>
      <c r="AL62">
        <v>1.9457811865446185E-3</v>
      </c>
      <c r="AM62">
        <v>1.9457811865446185E-3</v>
      </c>
      <c r="AN62">
        <v>1.9457811865446185E-3</v>
      </c>
      <c r="AO62">
        <v>1.9457811865446185E-3</v>
      </c>
      <c r="AP62">
        <v>1.9457811865446185E-3</v>
      </c>
      <c r="AQ62">
        <v>1.9457811865446185E-3</v>
      </c>
      <c r="AR62">
        <v>1.9457811865446185E-3</v>
      </c>
      <c r="AS62">
        <v>1.9457811865446185E-3</v>
      </c>
      <c r="AT62">
        <v>1.9457811865446185E-3</v>
      </c>
      <c r="AU62">
        <v>1.9457811865446185E-3</v>
      </c>
      <c r="AV62">
        <v>1.9457811865446185E-3</v>
      </c>
      <c r="AW62">
        <v>1.9457811865446185E-3</v>
      </c>
      <c r="AX62">
        <v>1.9457811865446185E-3</v>
      </c>
      <c r="AY62">
        <v>1.9457811865446185E-3</v>
      </c>
      <c r="AZ62">
        <v>1.9457811865446185E-3</v>
      </c>
      <c r="BA62">
        <v>1.9457811865446185E-3</v>
      </c>
      <c r="BB62">
        <v>1.9457811865446185E-3</v>
      </c>
      <c r="BC62">
        <v>1.9457811865446185E-3</v>
      </c>
      <c r="BD62">
        <v>1.9457811865446185E-3</v>
      </c>
      <c r="BE62">
        <v>1.9457811865446185E-3</v>
      </c>
      <c r="BF62">
        <v>1.9457811865446185E-3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1060</v>
      </c>
      <c r="B63">
        <v>586.00218189387738</v>
      </c>
      <c r="C63">
        <v>2.091170514190156E-3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2.091170514190156E-3</v>
      </c>
      <c r="U63">
        <v>2.091170514190156E-3</v>
      </c>
      <c r="V63">
        <v>2.091170514190156E-3</v>
      </c>
      <c r="W63">
        <v>2.091170514190156E-3</v>
      </c>
      <c r="X63">
        <v>2.091170514190156E-3</v>
      </c>
      <c r="Y63">
        <v>2.091170514190156E-3</v>
      </c>
      <c r="Z63">
        <v>2.091170514190156E-3</v>
      </c>
      <c r="AA63">
        <v>2.091170514190156E-3</v>
      </c>
      <c r="AB63">
        <v>2.091170514190156E-3</v>
      </c>
      <c r="AC63">
        <v>2.091170514190156E-3</v>
      </c>
      <c r="AD63">
        <v>2.091170514190156E-3</v>
      </c>
      <c r="AE63">
        <v>2.091170514190156E-3</v>
      </c>
      <c r="AF63">
        <v>2.091170514190156E-3</v>
      </c>
      <c r="AG63">
        <v>2.091170514190156E-3</v>
      </c>
      <c r="AH63">
        <v>2.091170514190156E-3</v>
      </c>
      <c r="AI63">
        <v>2.091170514190156E-3</v>
      </c>
      <c r="AJ63">
        <v>2.091170514190156E-3</v>
      </c>
      <c r="AK63">
        <v>2.091170514190156E-3</v>
      </c>
      <c r="AL63">
        <v>2.091170514190156E-3</v>
      </c>
      <c r="AM63">
        <v>2.091170514190156E-3</v>
      </c>
      <c r="AN63">
        <v>2.091170514190156E-3</v>
      </c>
      <c r="AO63">
        <v>2.091170514190156E-3</v>
      </c>
      <c r="AP63">
        <v>2.091170514190156E-3</v>
      </c>
      <c r="AQ63">
        <v>2.091170514190156E-3</v>
      </c>
      <c r="AR63">
        <v>2.091170514190156E-3</v>
      </c>
      <c r="AS63">
        <v>2.091170514190156E-3</v>
      </c>
      <c r="AT63">
        <v>2.091170514190156E-3</v>
      </c>
      <c r="AU63">
        <v>2.091170514190156E-3</v>
      </c>
      <c r="AV63">
        <v>2.091170514190156E-3</v>
      </c>
      <c r="AW63">
        <v>2.091170514190156E-3</v>
      </c>
      <c r="AX63">
        <v>2.091170514190156E-3</v>
      </c>
      <c r="AY63">
        <v>2.091170514190156E-3</v>
      </c>
      <c r="AZ63">
        <v>2.091170514190156E-3</v>
      </c>
      <c r="BA63">
        <v>2.091170514190156E-3</v>
      </c>
      <c r="BB63">
        <v>2.091170514190156E-3</v>
      </c>
      <c r="BC63">
        <v>2.091170514190156E-3</v>
      </c>
      <c r="BD63">
        <v>2.091170514190156E-3</v>
      </c>
      <c r="BE63">
        <v>2.091170514190156E-3</v>
      </c>
      <c r="BF63">
        <v>2.091170514190156E-3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1060</v>
      </c>
      <c r="B64">
        <v>565.50991680649997</v>
      </c>
      <c r="C64">
        <v>2.0180431064027011E-3</v>
      </c>
      <c r="D64">
        <v>10</v>
      </c>
      <c r="E64">
        <v>540</v>
      </c>
      <c r="F64">
        <v>-520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2.0180431064027011E-3</v>
      </c>
      <c r="U64">
        <v>2.0180431064027011E-3</v>
      </c>
      <c r="V64">
        <v>2.0180431064027011E-3</v>
      </c>
      <c r="W64">
        <v>2.0180431064027011E-3</v>
      </c>
      <c r="X64">
        <v>2.0180431064027011E-3</v>
      </c>
      <c r="Y64">
        <v>2.0180431064027011E-3</v>
      </c>
      <c r="Z64">
        <v>2.0180431064027011E-3</v>
      </c>
      <c r="AA64">
        <v>2.0180431064027011E-3</v>
      </c>
      <c r="AB64">
        <v>2.0180431064027011E-3</v>
      </c>
      <c r="AC64">
        <v>2.0180431064027011E-3</v>
      </c>
      <c r="AD64">
        <v>2.0180431064027011E-3</v>
      </c>
      <c r="AE64">
        <v>2.0180431064027011E-3</v>
      </c>
      <c r="AF64">
        <v>2.0180431064027011E-3</v>
      </c>
      <c r="AG64">
        <v>2.0180431064027011E-3</v>
      </c>
      <c r="AH64">
        <v>2.0180431064027011E-3</v>
      </c>
      <c r="AI64">
        <v>2.0180431064027011E-3</v>
      </c>
      <c r="AJ64">
        <v>2.0180431064027011E-3</v>
      </c>
      <c r="AK64">
        <v>2.0180431064027011E-3</v>
      </c>
      <c r="AL64">
        <v>2.0180431064027011E-3</v>
      </c>
      <c r="AM64">
        <v>2.0180431064027011E-3</v>
      </c>
      <c r="AN64">
        <v>2.0180431064027011E-3</v>
      </c>
      <c r="AO64">
        <v>2.0180431064027011E-3</v>
      </c>
      <c r="AP64">
        <v>2.0180431064027011E-3</v>
      </c>
      <c r="AQ64">
        <v>2.0180431064027011E-3</v>
      </c>
      <c r="AR64">
        <v>2.0180431064027011E-3</v>
      </c>
      <c r="AS64">
        <v>2.0180431064027011E-3</v>
      </c>
      <c r="AT64">
        <v>2.0180431064027011E-3</v>
      </c>
      <c r="AU64">
        <v>2.0180431064027011E-3</v>
      </c>
      <c r="AV64">
        <v>2.0180431064027011E-3</v>
      </c>
      <c r="AW64">
        <v>2.0180431064027011E-3</v>
      </c>
      <c r="AX64">
        <v>2.0180431064027011E-3</v>
      </c>
      <c r="AY64">
        <v>2.0180431064027011E-3</v>
      </c>
      <c r="AZ64">
        <v>2.0180431064027011E-3</v>
      </c>
      <c r="BA64">
        <v>2.0180431064027011E-3</v>
      </c>
      <c r="BB64">
        <v>2.0180431064027011E-3</v>
      </c>
      <c r="BC64">
        <v>2.0180431064027011E-3</v>
      </c>
      <c r="BD64">
        <v>2.0180431064027011E-3</v>
      </c>
      <c r="BE64">
        <v>2.0180431064027011E-3</v>
      </c>
      <c r="BF64">
        <v>2.0180431064027011E-3</v>
      </c>
      <c r="BG64">
        <v>2.0180431064027011E-3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1060</v>
      </c>
      <c r="B65">
        <v>563.40155106299051</v>
      </c>
      <c r="C65">
        <v>2.0105193250718766E-3</v>
      </c>
      <c r="D65">
        <v>20</v>
      </c>
      <c r="E65">
        <v>550</v>
      </c>
      <c r="F65">
        <v>-510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2.0105193250718766E-3</v>
      </c>
      <c r="U65">
        <v>2.0105193250718766E-3</v>
      </c>
      <c r="V65">
        <v>2.0105193250718766E-3</v>
      </c>
      <c r="W65">
        <v>2.0105193250718766E-3</v>
      </c>
      <c r="X65">
        <v>2.0105193250718766E-3</v>
      </c>
      <c r="Y65">
        <v>2.0105193250718766E-3</v>
      </c>
      <c r="Z65">
        <v>2.0105193250718766E-3</v>
      </c>
      <c r="AA65">
        <v>2.0105193250718766E-3</v>
      </c>
      <c r="AB65">
        <v>2.0105193250718766E-3</v>
      </c>
      <c r="AC65">
        <v>2.0105193250718766E-3</v>
      </c>
      <c r="AD65">
        <v>2.0105193250718766E-3</v>
      </c>
      <c r="AE65">
        <v>2.0105193250718766E-3</v>
      </c>
      <c r="AF65">
        <v>2.0105193250718766E-3</v>
      </c>
      <c r="AG65">
        <v>2.0105193250718766E-3</v>
      </c>
      <c r="AH65">
        <v>2.0105193250718766E-3</v>
      </c>
      <c r="AI65">
        <v>2.0105193250718766E-3</v>
      </c>
      <c r="AJ65">
        <v>2.0105193250718766E-3</v>
      </c>
      <c r="AK65">
        <v>2.0105193250718766E-3</v>
      </c>
      <c r="AL65">
        <v>2.0105193250718766E-3</v>
      </c>
      <c r="AM65">
        <v>2.0105193250718766E-3</v>
      </c>
      <c r="AN65">
        <v>2.0105193250718766E-3</v>
      </c>
      <c r="AO65">
        <v>2.0105193250718766E-3</v>
      </c>
      <c r="AP65">
        <v>2.0105193250718766E-3</v>
      </c>
      <c r="AQ65">
        <v>2.0105193250718766E-3</v>
      </c>
      <c r="AR65">
        <v>2.0105193250718766E-3</v>
      </c>
      <c r="AS65">
        <v>2.0105193250718766E-3</v>
      </c>
      <c r="AT65">
        <v>2.0105193250718766E-3</v>
      </c>
      <c r="AU65">
        <v>2.0105193250718766E-3</v>
      </c>
      <c r="AV65">
        <v>2.0105193250718766E-3</v>
      </c>
      <c r="AW65">
        <v>2.0105193250718766E-3</v>
      </c>
      <c r="AX65">
        <v>2.0105193250718766E-3</v>
      </c>
      <c r="AY65">
        <v>2.0105193250718766E-3</v>
      </c>
      <c r="AZ65">
        <v>2.0105193250718766E-3</v>
      </c>
      <c r="BA65">
        <v>2.0105193250718766E-3</v>
      </c>
      <c r="BB65">
        <v>2.0105193250718766E-3</v>
      </c>
      <c r="BC65">
        <v>2.0105193250718766E-3</v>
      </c>
      <c r="BD65">
        <v>2.0105193250718766E-3</v>
      </c>
      <c r="BE65">
        <v>2.0105193250718766E-3</v>
      </c>
      <c r="BF65">
        <v>2.0105193250718766E-3</v>
      </c>
      <c r="BG65">
        <v>2.0105193250718766E-3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1067</v>
      </c>
      <c r="B66">
        <v>681.72912350515458</v>
      </c>
      <c r="C66">
        <v>2.4327756547446629E-3</v>
      </c>
      <c r="D66">
        <v>30</v>
      </c>
      <c r="E66">
        <v>563.5</v>
      </c>
      <c r="F66">
        <v>-503.5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2.4327756547446629E-3</v>
      </c>
      <c r="V66">
        <v>2.4327756547446629E-3</v>
      </c>
      <c r="W66">
        <v>2.4327756547446629E-3</v>
      </c>
      <c r="X66">
        <v>2.4327756547446629E-3</v>
      </c>
      <c r="Y66">
        <v>2.4327756547446629E-3</v>
      </c>
      <c r="Z66">
        <v>2.4327756547446629E-3</v>
      </c>
      <c r="AA66">
        <v>2.4327756547446629E-3</v>
      </c>
      <c r="AB66">
        <v>2.4327756547446629E-3</v>
      </c>
      <c r="AC66">
        <v>2.4327756547446629E-3</v>
      </c>
      <c r="AD66">
        <v>2.4327756547446629E-3</v>
      </c>
      <c r="AE66">
        <v>2.4327756547446629E-3</v>
      </c>
      <c r="AF66">
        <v>2.4327756547446629E-3</v>
      </c>
      <c r="AG66">
        <v>2.4327756547446629E-3</v>
      </c>
      <c r="AH66">
        <v>2.4327756547446629E-3</v>
      </c>
      <c r="AI66">
        <v>2.4327756547446629E-3</v>
      </c>
      <c r="AJ66">
        <v>2.4327756547446629E-3</v>
      </c>
      <c r="AK66">
        <v>2.4327756547446629E-3</v>
      </c>
      <c r="AL66">
        <v>2.4327756547446629E-3</v>
      </c>
      <c r="AM66">
        <v>2.4327756547446629E-3</v>
      </c>
      <c r="AN66">
        <v>2.4327756547446629E-3</v>
      </c>
      <c r="AO66">
        <v>2.4327756547446629E-3</v>
      </c>
      <c r="AP66">
        <v>2.4327756547446629E-3</v>
      </c>
      <c r="AQ66">
        <v>2.4327756547446629E-3</v>
      </c>
      <c r="AR66">
        <v>2.4327756547446629E-3</v>
      </c>
      <c r="AS66">
        <v>2.4327756547446629E-3</v>
      </c>
      <c r="AT66">
        <v>2.4327756547446629E-3</v>
      </c>
      <c r="AU66">
        <v>2.4327756547446629E-3</v>
      </c>
      <c r="AV66">
        <v>2.4327756547446629E-3</v>
      </c>
      <c r="AW66">
        <v>2.4327756547446629E-3</v>
      </c>
      <c r="AX66">
        <v>2.4327756547446629E-3</v>
      </c>
      <c r="AY66">
        <v>2.4327756547446629E-3</v>
      </c>
      <c r="AZ66">
        <v>2.4327756547446629E-3</v>
      </c>
      <c r="BA66">
        <v>2.4327756547446629E-3</v>
      </c>
      <c r="BB66">
        <v>2.4327756547446629E-3</v>
      </c>
      <c r="BC66">
        <v>2.4327756547446629E-3</v>
      </c>
      <c r="BD66">
        <v>2.4327756547446629E-3</v>
      </c>
      <c r="BE66">
        <v>2.4327756547446629E-3</v>
      </c>
      <c r="BF66">
        <v>2.4327756547446629E-3</v>
      </c>
      <c r="BG66">
        <v>2.4327756547446629E-3</v>
      </c>
      <c r="BH66">
        <v>2.4327756547446629E-3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1067</v>
      </c>
      <c r="B67">
        <v>620.06816298635431</v>
      </c>
      <c r="C67">
        <v>2.2127362308353E-3</v>
      </c>
      <c r="D67">
        <v>40</v>
      </c>
      <c r="E67">
        <v>573.5</v>
      </c>
      <c r="F67">
        <v>-493.5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2.2127362308353E-3</v>
      </c>
      <c r="V67">
        <v>2.2127362308353E-3</v>
      </c>
      <c r="W67">
        <v>2.2127362308353E-3</v>
      </c>
      <c r="X67">
        <v>2.2127362308353E-3</v>
      </c>
      <c r="Y67">
        <v>2.2127362308353E-3</v>
      </c>
      <c r="Z67">
        <v>2.2127362308353E-3</v>
      </c>
      <c r="AA67">
        <v>2.2127362308353E-3</v>
      </c>
      <c r="AB67">
        <v>2.2127362308353E-3</v>
      </c>
      <c r="AC67">
        <v>2.2127362308353E-3</v>
      </c>
      <c r="AD67">
        <v>2.2127362308353E-3</v>
      </c>
      <c r="AE67">
        <v>2.2127362308353E-3</v>
      </c>
      <c r="AF67">
        <v>2.2127362308353E-3</v>
      </c>
      <c r="AG67">
        <v>2.2127362308353E-3</v>
      </c>
      <c r="AH67">
        <v>2.2127362308353E-3</v>
      </c>
      <c r="AI67">
        <v>2.2127362308353E-3</v>
      </c>
      <c r="AJ67">
        <v>2.2127362308353E-3</v>
      </c>
      <c r="AK67">
        <v>2.2127362308353E-3</v>
      </c>
      <c r="AL67">
        <v>2.2127362308353E-3</v>
      </c>
      <c r="AM67">
        <v>2.2127362308353E-3</v>
      </c>
      <c r="AN67">
        <v>2.2127362308353E-3</v>
      </c>
      <c r="AO67">
        <v>2.2127362308353E-3</v>
      </c>
      <c r="AP67">
        <v>2.2127362308353E-3</v>
      </c>
      <c r="AQ67">
        <v>2.2127362308353E-3</v>
      </c>
      <c r="AR67">
        <v>2.2127362308353E-3</v>
      </c>
      <c r="AS67">
        <v>2.2127362308353E-3</v>
      </c>
      <c r="AT67">
        <v>2.2127362308353E-3</v>
      </c>
      <c r="AU67">
        <v>2.2127362308353E-3</v>
      </c>
      <c r="AV67">
        <v>2.2127362308353E-3</v>
      </c>
      <c r="AW67">
        <v>2.2127362308353E-3</v>
      </c>
      <c r="AX67">
        <v>2.2127362308353E-3</v>
      </c>
      <c r="AY67">
        <v>2.2127362308353E-3</v>
      </c>
      <c r="AZ67">
        <v>2.2127362308353E-3</v>
      </c>
      <c r="BA67">
        <v>2.2127362308353E-3</v>
      </c>
      <c r="BB67">
        <v>2.2127362308353E-3</v>
      </c>
      <c r="BC67">
        <v>2.2127362308353E-3</v>
      </c>
      <c r="BD67">
        <v>2.2127362308353E-3</v>
      </c>
      <c r="BE67">
        <v>2.2127362308353E-3</v>
      </c>
      <c r="BF67">
        <v>2.2127362308353E-3</v>
      </c>
      <c r="BG67">
        <v>2.2127362308353E-3</v>
      </c>
      <c r="BH67">
        <v>2.2127362308353E-3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1060</v>
      </c>
      <c r="B68">
        <v>513.11956869942446</v>
      </c>
      <c r="C68">
        <v>1.8310862066252959E-3</v>
      </c>
      <c r="D68">
        <v>30</v>
      </c>
      <c r="E68">
        <v>560</v>
      </c>
      <c r="F68">
        <v>-500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1.8310862066252959E-3</v>
      </c>
      <c r="V68">
        <v>1.8310862066252959E-3</v>
      </c>
      <c r="W68">
        <v>1.8310862066252959E-3</v>
      </c>
      <c r="X68">
        <v>1.8310862066252959E-3</v>
      </c>
      <c r="Y68">
        <v>1.8310862066252959E-3</v>
      </c>
      <c r="Z68">
        <v>1.8310862066252959E-3</v>
      </c>
      <c r="AA68">
        <v>1.8310862066252959E-3</v>
      </c>
      <c r="AB68">
        <v>1.8310862066252959E-3</v>
      </c>
      <c r="AC68">
        <v>1.8310862066252959E-3</v>
      </c>
      <c r="AD68">
        <v>1.8310862066252959E-3</v>
      </c>
      <c r="AE68">
        <v>1.8310862066252959E-3</v>
      </c>
      <c r="AF68">
        <v>1.8310862066252959E-3</v>
      </c>
      <c r="AG68">
        <v>1.8310862066252959E-3</v>
      </c>
      <c r="AH68">
        <v>1.8310862066252959E-3</v>
      </c>
      <c r="AI68">
        <v>1.8310862066252959E-3</v>
      </c>
      <c r="AJ68">
        <v>1.8310862066252959E-3</v>
      </c>
      <c r="AK68">
        <v>1.8310862066252959E-3</v>
      </c>
      <c r="AL68">
        <v>1.8310862066252959E-3</v>
      </c>
      <c r="AM68">
        <v>1.8310862066252959E-3</v>
      </c>
      <c r="AN68">
        <v>1.8310862066252959E-3</v>
      </c>
      <c r="AO68">
        <v>1.8310862066252959E-3</v>
      </c>
      <c r="AP68">
        <v>1.8310862066252959E-3</v>
      </c>
      <c r="AQ68">
        <v>1.8310862066252959E-3</v>
      </c>
      <c r="AR68">
        <v>1.8310862066252959E-3</v>
      </c>
      <c r="AS68">
        <v>1.8310862066252959E-3</v>
      </c>
      <c r="AT68">
        <v>1.8310862066252959E-3</v>
      </c>
      <c r="AU68">
        <v>1.8310862066252959E-3</v>
      </c>
      <c r="AV68">
        <v>1.8310862066252959E-3</v>
      </c>
      <c r="AW68">
        <v>1.8310862066252959E-3</v>
      </c>
      <c r="AX68">
        <v>1.8310862066252959E-3</v>
      </c>
      <c r="AY68">
        <v>1.8310862066252959E-3</v>
      </c>
      <c r="AZ68">
        <v>1.8310862066252959E-3</v>
      </c>
      <c r="BA68">
        <v>1.8310862066252959E-3</v>
      </c>
      <c r="BB68">
        <v>1.8310862066252959E-3</v>
      </c>
      <c r="BC68">
        <v>1.8310862066252959E-3</v>
      </c>
      <c r="BD68">
        <v>1.8310862066252959E-3</v>
      </c>
      <c r="BE68">
        <v>1.8310862066252959E-3</v>
      </c>
      <c r="BF68">
        <v>1.8310862066252959E-3</v>
      </c>
      <c r="BG68">
        <v>1.8310862066252959E-3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1060</v>
      </c>
      <c r="B69">
        <v>598.70420649932078</v>
      </c>
      <c r="C69">
        <v>2.1364981599671326E-3</v>
      </c>
      <c r="D69">
        <v>20</v>
      </c>
      <c r="E69">
        <v>550</v>
      </c>
      <c r="F69">
        <v>-510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2.1364981599671326E-3</v>
      </c>
      <c r="U69">
        <v>2.1364981599671326E-3</v>
      </c>
      <c r="V69">
        <v>2.1364981599671326E-3</v>
      </c>
      <c r="W69">
        <v>2.1364981599671326E-3</v>
      </c>
      <c r="X69">
        <v>2.1364981599671326E-3</v>
      </c>
      <c r="Y69">
        <v>2.1364981599671326E-3</v>
      </c>
      <c r="Z69">
        <v>2.1364981599671326E-3</v>
      </c>
      <c r="AA69">
        <v>2.1364981599671326E-3</v>
      </c>
      <c r="AB69">
        <v>2.1364981599671326E-3</v>
      </c>
      <c r="AC69">
        <v>2.1364981599671326E-3</v>
      </c>
      <c r="AD69">
        <v>2.1364981599671326E-3</v>
      </c>
      <c r="AE69">
        <v>2.1364981599671326E-3</v>
      </c>
      <c r="AF69">
        <v>2.1364981599671326E-3</v>
      </c>
      <c r="AG69">
        <v>2.1364981599671326E-3</v>
      </c>
      <c r="AH69">
        <v>2.1364981599671326E-3</v>
      </c>
      <c r="AI69">
        <v>2.1364981599671326E-3</v>
      </c>
      <c r="AJ69">
        <v>2.1364981599671326E-3</v>
      </c>
      <c r="AK69">
        <v>2.1364981599671326E-3</v>
      </c>
      <c r="AL69">
        <v>2.1364981599671326E-3</v>
      </c>
      <c r="AM69">
        <v>2.1364981599671326E-3</v>
      </c>
      <c r="AN69">
        <v>2.1364981599671326E-3</v>
      </c>
      <c r="AO69">
        <v>2.1364981599671326E-3</v>
      </c>
      <c r="AP69">
        <v>2.1364981599671326E-3</v>
      </c>
      <c r="AQ69">
        <v>2.1364981599671326E-3</v>
      </c>
      <c r="AR69">
        <v>2.1364981599671326E-3</v>
      </c>
      <c r="AS69">
        <v>2.1364981599671326E-3</v>
      </c>
      <c r="AT69">
        <v>2.1364981599671326E-3</v>
      </c>
      <c r="AU69">
        <v>2.1364981599671326E-3</v>
      </c>
      <c r="AV69">
        <v>2.1364981599671326E-3</v>
      </c>
      <c r="AW69">
        <v>2.1364981599671326E-3</v>
      </c>
      <c r="AX69">
        <v>2.1364981599671326E-3</v>
      </c>
      <c r="AY69">
        <v>2.1364981599671326E-3</v>
      </c>
      <c r="AZ69">
        <v>2.1364981599671326E-3</v>
      </c>
      <c r="BA69">
        <v>2.1364981599671326E-3</v>
      </c>
      <c r="BB69">
        <v>2.1364981599671326E-3</v>
      </c>
      <c r="BC69">
        <v>2.1364981599671326E-3</v>
      </c>
      <c r="BD69">
        <v>2.1364981599671326E-3</v>
      </c>
      <c r="BE69">
        <v>2.1364981599671326E-3</v>
      </c>
      <c r="BF69">
        <v>2.1364981599671326E-3</v>
      </c>
      <c r="BG69">
        <v>2.1364981599671326E-3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1060</v>
      </c>
      <c r="B70">
        <v>543.48452900000007</v>
      </c>
      <c r="C70">
        <v>1.9394446933461143E-3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1.9394446933461143E-3</v>
      </c>
      <c r="U70">
        <v>1.9394446933461143E-3</v>
      </c>
      <c r="V70">
        <v>1.9394446933461143E-3</v>
      </c>
      <c r="W70">
        <v>1.9394446933461143E-3</v>
      </c>
      <c r="X70">
        <v>1.9394446933461143E-3</v>
      </c>
      <c r="Y70">
        <v>1.9394446933461143E-3</v>
      </c>
      <c r="Z70">
        <v>1.9394446933461143E-3</v>
      </c>
      <c r="AA70">
        <v>1.9394446933461143E-3</v>
      </c>
      <c r="AB70">
        <v>1.9394446933461143E-3</v>
      </c>
      <c r="AC70">
        <v>1.9394446933461143E-3</v>
      </c>
      <c r="AD70">
        <v>1.9394446933461143E-3</v>
      </c>
      <c r="AE70">
        <v>1.9394446933461143E-3</v>
      </c>
      <c r="AF70">
        <v>1.9394446933461143E-3</v>
      </c>
      <c r="AG70">
        <v>1.9394446933461143E-3</v>
      </c>
      <c r="AH70">
        <v>1.9394446933461143E-3</v>
      </c>
      <c r="AI70">
        <v>1.9394446933461143E-3</v>
      </c>
      <c r="AJ70">
        <v>1.9394446933461143E-3</v>
      </c>
      <c r="AK70">
        <v>1.9394446933461143E-3</v>
      </c>
      <c r="AL70">
        <v>1.9394446933461143E-3</v>
      </c>
      <c r="AM70">
        <v>1.9394446933461143E-3</v>
      </c>
      <c r="AN70">
        <v>1.9394446933461143E-3</v>
      </c>
      <c r="AO70">
        <v>1.9394446933461143E-3</v>
      </c>
      <c r="AP70">
        <v>1.9394446933461143E-3</v>
      </c>
      <c r="AQ70">
        <v>1.9394446933461143E-3</v>
      </c>
      <c r="AR70">
        <v>1.9394446933461143E-3</v>
      </c>
      <c r="AS70">
        <v>1.9394446933461143E-3</v>
      </c>
      <c r="AT70">
        <v>1.9394446933461143E-3</v>
      </c>
      <c r="AU70">
        <v>1.9394446933461143E-3</v>
      </c>
      <c r="AV70">
        <v>1.9394446933461143E-3</v>
      </c>
      <c r="AW70">
        <v>1.9394446933461143E-3</v>
      </c>
      <c r="AX70">
        <v>1.9394446933461143E-3</v>
      </c>
      <c r="AY70">
        <v>1.9394446933461143E-3</v>
      </c>
      <c r="AZ70">
        <v>1.9394446933461143E-3</v>
      </c>
      <c r="BA70">
        <v>1.9394446933461143E-3</v>
      </c>
      <c r="BB70">
        <v>1.9394446933461143E-3</v>
      </c>
      <c r="BC70">
        <v>1.9394446933461143E-3</v>
      </c>
      <c r="BD70">
        <v>1.9394446933461143E-3</v>
      </c>
      <c r="BE70">
        <v>1.9394446933461143E-3</v>
      </c>
      <c r="BF70">
        <v>1.9394446933461143E-3</v>
      </c>
      <c r="BG70">
        <v>1.9394446933461143E-3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1060</v>
      </c>
      <c r="B71">
        <v>595.76242262776429</v>
      </c>
      <c r="C71">
        <v>2.12600029514445E-3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2.12600029514445E-3</v>
      </c>
      <c r="U71">
        <v>2.12600029514445E-3</v>
      </c>
      <c r="V71">
        <v>2.12600029514445E-3</v>
      </c>
      <c r="W71">
        <v>2.12600029514445E-3</v>
      </c>
      <c r="X71">
        <v>2.12600029514445E-3</v>
      </c>
      <c r="Y71">
        <v>2.12600029514445E-3</v>
      </c>
      <c r="Z71">
        <v>2.12600029514445E-3</v>
      </c>
      <c r="AA71">
        <v>2.12600029514445E-3</v>
      </c>
      <c r="AB71">
        <v>2.12600029514445E-3</v>
      </c>
      <c r="AC71">
        <v>2.12600029514445E-3</v>
      </c>
      <c r="AD71">
        <v>2.12600029514445E-3</v>
      </c>
      <c r="AE71">
        <v>2.12600029514445E-3</v>
      </c>
      <c r="AF71">
        <v>2.12600029514445E-3</v>
      </c>
      <c r="AG71">
        <v>2.12600029514445E-3</v>
      </c>
      <c r="AH71">
        <v>2.12600029514445E-3</v>
      </c>
      <c r="AI71">
        <v>2.12600029514445E-3</v>
      </c>
      <c r="AJ71">
        <v>2.12600029514445E-3</v>
      </c>
      <c r="AK71">
        <v>2.12600029514445E-3</v>
      </c>
      <c r="AL71">
        <v>2.12600029514445E-3</v>
      </c>
      <c r="AM71">
        <v>2.12600029514445E-3</v>
      </c>
      <c r="AN71">
        <v>2.12600029514445E-3</v>
      </c>
      <c r="AO71">
        <v>2.12600029514445E-3</v>
      </c>
      <c r="AP71">
        <v>2.12600029514445E-3</v>
      </c>
      <c r="AQ71">
        <v>2.12600029514445E-3</v>
      </c>
      <c r="AR71">
        <v>2.12600029514445E-3</v>
      </c>
      <c r="AS71">
        <v>2.12600029514445E-3</v>
      </c>
      <c r="AT71">
        <v>2.12600029514445E-3</v>
      </c>
      <c r="AU71">
        <v>2.12600029514445E-3</v>
      </c>
      <c r="AV71">
        <v>2.12600029514445E-3</v>
      </c>
      <c r="AW71">
        <v>2.12600029514445E-3</v>
      </c>
      <c r="AX71">
        <v>2.12600029514445E-3</v>
      </c>
      <c r="AY71">
        <v>2.12600029514445E-3</v>
      </c>
      <c r="AZ71">
        <v>2.12600029514445E-3</v>
      </c>
      <c r="BA71">
        <v>2.12600029514445E-3</v>
      </c>
      <c r="BB71">
        <v>2.12600029514445E-3</v>
      </c>
      <c r="BC71">
        <v>2.12600029514445E-3</v>
      </c>
      <c r="BD71">
        <v>2.12600029514445E-3</v>
      </c>
      <c r="BE71">
        <v>2.12600029514445E-3</v>
      </c>
      <c r="BF71">
        <v>2.12600029514445E-3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1060</v>
      </c>
      <c r="B72">
        <v>572.96509349026417</v>
      </c>
      <c r="C72">
        <v>2.044647180825736E-3</v>
      </c>
      <c r="D72">
        <v>-10</v>
      </c>
      <c r="E72">
        <v>520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2.044647180825736E-3</v>
      </c>
      <c r="T72">
        <v>2.044647180825736E-3</v>
      </c>
      <c r="U72">
        <v>2.044647180825736E-3</v>
      </c>
      <c r="V72">
        <v>2.044647180825736E-3</v>
      </c>
      <c r="W72">
        <v>2.044647180825736E-3</v>
      </c>
      <c r="X72">
        <v>2.044647180825736E-3</v>
      </c>
      <c r="Y72">
        <v>2.044647180825736E-3</v>
      </c>
      <c r="Z72">
        <v>2.044647180825736E-3</v>
      </c>
      <c r="AA72">
        <v>2.044647180825736E-3</v>
      </c>
      <c r="AB72">
        <v>2.044647180825736E-3</v>
      </c>
      <c r="AC72">
        <v>2.044647180825736E-3</v>
      </c>
      <c r="AD72">
        <v>2.044647180825736E-3</v>
      </c>
      <c r="AE72">
        <v>2.044647180825736E-3</v>
      </c>
      <c r="AF72">
        <v>2.044647180825736E-3</v>
      </c>
      <c r="AG72">
        <v>2.044647180825736E-3</v>
      </c>
      <c r="AH72">
        <v>2.044647180825736E-3</v>
      </c>
      <c r="AI72">
        <v>2.044647180825736E-3</v>
      </c>
      <c r="AJ72">
        <v>2.044647180825736E-3</v>
      </c>
      <c r="AK72">
        <v>2.044647180825736E-3</v>
      </c>
      <c r="AL72">
        <v>2.044647180825736E-3</v>
      </c>
      <c r="AM72">
        <v>2.044647180825736E-3</v>
      </c>
      <c r="AN72">
        <v>2.044647180825736E-3</v>
      </c>
      <c r="AO72">
        <v>2.044647180825736E-3</v>
      </c>
      <c r="AP72">
        <v>2.044647180825736E-3</v>
      </c>
      <c r="AQ72">
        <v>2.044647180825736E-3</v>
      </c>
      <c r="AR72">
        <v>2.044647180825736E-3</v>
      </c>
      <c r="AS72">
        <v>2.044647180825736E-3</v>
      </c>
      <c r="AT72">
        <v>2.044647180825736E-3</v>
      </c>
      <c r="AU72">
        <v>2.044647180825736E-3</v>
      </c>
      <c r="AV72">
        <v>2.044647180825736E-3</v>
      </c>
      <c r="AW72">
        <v>2.044647180825736E-3</v>
      </c>
      <c r="AX72">
        <v>2.044647180825736E-3</v>
      </c>
      <c r="AY72">
        <v>2.044647180825736E-3</v>
      </c>
      <c r="AZ72">
        <v>2.044647180825736E-3</v>
      </c>
      <c r="BA72">
        <v>2.044647180825736E-3</v>
      </c>
      <c r="BB72">
        <v>2.044647180825736E-3</v>
      </c>
      <c r="BC72">
        <v>2.044647180825736E-3</v>
      </c>
      <c r="BD72">
        <v>2.044647180825736E-3</v>
      </c>
      <c r="BE72">
        <v>2.044647180825736E-3</v>
      </c>
      <c r="BF72">
        <v>2.044647180825736E-3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1060</v>
      </c>
      <c r="B73">
        <v>537.52000184901897</v>
      </c>
      <c r="C73">
        <v>1.9181600570519152E-3</v>
      </c>
      <c r="D73">
        <v>-20</v>
      </c>
      <c r="E73">
        <v>510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1.9181600570519152E-3</v>
      </c>
      <c r="T73">
        <v>1.9181600570519152E-3</v>
      </c>
      <c r="U73">
        <v>1.9181600570519152E-3</v>
      </c>
      <c r="V73">
        <v>1.9181600570519152E-3</v>
      </c>
      <c r="W73">
        <v>1.9181600570519152E-3</v>
      </c>
      <c r="X73">
        <v>1.9181600570519152E-3</v>
      </c>
      <c r="Y73">
        <v>1.9181600570519152E-3</v>
      </c>
      <c r="Z73">
        <v>1.9181600570519152E-3</v>
      </c>
      <c r="AA73">
        <v>1.9181600570519152E-3</v>
      </c>
      <c r="AB73">
        <v>1.9181600570519152E-3</v>
      </c>
      <c r="AC73">
        <v>1.9181600570519152E-3</v>
      </c>
      <c r="AD73">
        <v>1.9181600570519152E-3</v>
      </c>
      <c r="AE73">
        <v>1.9181600570519152E-3</v>
      </c>
      <c r="AF73">
        <v>1.9181600570519152E-3</v>
      </c>
      <c r="AG73">
        <v>1.9181600570519152E-3</v>
      </c>
      <c r="AH73">
        <v>1.9181600570519152E-3</v>
      </c>
      <c r="AI73">
        <v>1.9181600570519152E-3</v>
      </c>
      <c r="AJ73">
        <v>1.9181600570519152E-3</v>
      </c>
      <c r="AK73">
        <v>1.9181600570519152E-3</v>
      </c>
      <c r="AL73">
        <v>1.9181600570519152E-3</v>
      </c>
      <c r="AM73">
        <v>1.9181600570519152E-3</v>
      </c>
      <c r="AN73">
        <v>1.9181600570519152E-3</v>
      </c>
      <c r="AO73">
        <v>1.9181600570519152E-3</v>
      </c>
      <c r="AP73">
        <v>1.9181600570519152E-3</v>
      </c>
      <c r="AQ73">
        <v>1.9181600570519152E-3</v>
      </c>
      <c r="AR73">
        <v>1.9181600570519152E-3</v>
      </c>
      <c r="AS73">
        <v>1.9181600570519152E-3</v>
      </c>
      <c r="AT73">
        <v>1.9181600570519152E-3</v>
      </c>
      <c r="AU73">
        <v>1.9181600570519152E-3</v>
      </c>
      <c r="AV73">
        <v>1.9181600570519152E-3</v>
      </c>
      <c r="AW73">
        <v>1.9181600570519152E-3</v>
      </c>
      <c r="AX73">
        <v>1.9181600570519152E-3</v>
      </c>
      <c r="AY73">
        <v>1.9181600570519152E-3</v>
      </c>
      <c r="AZ73">
        <v>1.9181600570519152E-3</v>
      </c>
      <c r="BA73">
        <v>1.9181600570519152E-3</v>
      </c>
      <c r="BB73">
        <v>1.9181600570519152E-3</v>
      </c>
      <c r="BC73">
        <v>1.9181600570519152E-3</v>
      </c>
      <c r="BD73">
        <v>1.9181600570519152E-3</v>
      </c>
      <c r="BE73">
        <v>1.9181600570519152E-3</v>
      </c>
      <c r="BF73">
        <v>1.9181600570519152E-3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1060</v>
      </c>
      <c r="B74">
        <v>592.52635966981131</v>
      </c>
      <c r="C74">
        <v>2.1144522844905242E-3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2.1144522844905242E-3</v>
      </c>
      <c r="T74">
        <v>2.1144522844905242E-3</v>
      </c>
      <c r="U74">
        <v>2.1144522844905242E-3</v>
      </c>
      <c r="V74">
        <v>2.1144522844905242E-3</v>
      </c>
      <c r="W74">
        <v>2.1144522844905242E-3</v>
      </c>
      <c r="X74">
        <v>2.1144522844905242E-3</v>
      </c>
      <c r="Y74">
        <v>2.1144522844905242E-3</v>
      </c>
      <c r="Z74">
        <v>2.1144522844905242E-3</v>
      </c>
      <c r="AA74">
        <v>2.1144522844905242E-3</v>
      </c>
      <c r="AB74">
        <v>2.1144522844905242E-3</v>
      </c>
      <c r="AC74">
        <v>2.1144522844905242E-3</v>
      </c>
      <c r="AD74">
        <v>2.1144522844905242E-3</v>
      </c>
      <c r="AE74">
        <v>2.1144522844905242E-3</v>
      </c>
      <c r="AF74">
        <v>2.1144522844905242E-3</v>
      </c>
      <c r="AG74">
        <v>2.1144522844905242E-3</v>
      </c>
      <c r="AH74">
        <v>2.1144522844905242E-3</v>
      </c>
      <c r="AI74">
        <v>2.1144522844905242E-3</v>
      </c>
      <c r="AJ74">
        <v>2.1144522844905242E-3</v>
      </c>
      <c r="AK74">
        <v>2.1144522844905242E-3</v>
      </c>
      <c r="AL74">
        <v>2.1144522844905242E-3</v>
      </c>
      <c r="AM74">
        <v>2.1144522844905242E-3</v>
      </c>
      <c r="AN74">
        <v>2.1144522844905242E-3</v>
      </c>
      <c r="AO74">
        <v>2.1144522844905242E-3</v>
      </c>
      <c r="AP74">
        <v>2.1144522844905242E-3</v>
      </c>
      <c r="AQ74">
        <v>2.1144522844905242E-3</v>
      </c>
      <c r="AR74">
        <v>2.1144522844905242E-3</v>
      </c>
      <c r="AS74">
        <v>2.1144522844905242E-3</v>
      </c>
      <c r="AT74">
        <v>2.1144522844905242E-3</v>
      </c>
      <c r="AU74">
        <v>2.1144522844905242E-3</v>
      </c>
      <c r="AV74">
        <v>2.1144522844905242E-3</v>
      </c>
      <c r="AW74">
        <v>2.1144522844905242E-3</v>
      </c>
      <c r="AX74">
        <v>2.1144522844905242E-3</v>
      </c>
      <c r="AY74">
        <v>2.1144522844905242E-3</v>
      </c>
      <c r="AZ74">
        <v>2.1144522844905242E-3</v>
      </c>
      <c r="BA74">
        <v>2.1144522844905242E-3</v>
      </c>
      <c r="BB74">
        <v>2.1144522844905242E-3</v>
      </c>
      <c r="BC74">
        <v>2.1144522844905242E-3</v>
      </c>
      <c r="BD74">
        <v>2.1144522844905242E-3</v>
      </c>
      <c r="BE74">
        <v>2.1144522844905242E-3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1060</v>
      </c>
      <c r="B75">
        <v>593.68930658109434</v>
      </c>
      <c r="C75">
        <v>2.1186023036638044E-3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2.1186023036638044E-3</v>
      </c>
      <c r="S75">
        <v>2.1186023036638044E-3</v>
      </c>
      <c r="T75">
        <v>2.1186023036638044E-3</v>
      </c>
      <c r="U75">
        <v>2.1186023036638044E-3</v>
      </c>
      <c r="V75">
        <v>2.1186023036638044E-3</v>
      </c>
      <c r="W75">
        <v>2.1186023036638044E-3</v>
      </c>
      <c r="X75">
        <v>2.1186023036638044E-3</v>
      </c>
      <c r="Y75">
        <v>2.1186023036638044E-3</v>
      </c>
      <c r="Z75">
        <v>2.1186023036638044E-3</v>
      </c>
      <c r="AA75">
        <v>2.1186023036638044E-3</v>
      </c>
      <c r="AB75">
        <v>2.1186023036638044E-3</v>
      </c>
      <c r="AC75">
        <v>2.1186023036638044E-3</v>
      </c>
      <c r="AD75">
        <v>2.1186023036638044E-3</v>
      </c>
      <c r="AE75">
        <v>2.1186023036638044E-3</v>
      </c>
      <c r="AF75">
        <v>2.1186023036638044E-3</v>
      </c>
      <c r="AG75">
        <v>2.1186023036638044E-3</v>
      </c>
      <c r="AH75">
        <v>2.1186023036638044E-3</v>
      </c>
      <c r="AI75">
        <v>2.1186023036638044E-3</v>
      </c>
      <c r="AJ75">
        <v>2.1186023036638044E-3</v>
      </c>
      <c r="AK75">
        <v>2.1186023036638044E-3</v>
      </c>
      <c r="AL75">
        <v>2.1186023036638044E-3</v>
      </c>
      <c r="AM75">
        <v>2.1186023036638044E-3</v>
      </c>
      <c r="AN75">
        <v>2.1186023036638044E-3</v>
      </c>
      <c r="AO75">
        <v>2.1186023036638044E-3</v>
      </c>
      <c r="AP75">
        <v>2.1186023036638044E-3</v>
      </c>
      <c r="AQ75">
        <v>2.1186023036638044E-3</v>
      </c>
      <c r="AR75">
        <v>2.1186023036638044E-3</v>
      </c>
      <c r="AS75">
        <v>2.1186023036638044E-3</v>
      </c>
      <c r="AT75">
        <v>2.1186023036638044E-3</v>
      </c>
      <c r="AU75">
        <v>2.1186023036638044E-3</v>
      </c>
      <c r="AV75">
        <v>2.1186023036638044E-3</v>
      </c>
      <c r="AW75">
        <v>2.1186023036638044E-3</v>
      </c>
      <c r="AX75">
        <v>2.1186023036638044E-3</v>
      </c>
      <c r="AY75">
        <v>2.1186023036638044E-3</v>
      </c>
      <c r="AZ75">
        <v>2.1186023036638044E-3</v>
      </c>
      <c r="BA75">
        <v>2.1186023036638044E-3</v>
      </c>
      <c r="BB75">
        <v>2.1186023036638044E-3</v>
      </c>
      <c r="BC75">
        <v>2.1186023036638044E-3</v>
      </c>
      <c r="BD75">
        <v>2.1186023036638044E-3</v>
      </c>
      <c r="BE75">
        <v>2.1186023036638044E-3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1057</v>
      </c>
      <c r="B76">
        <v>621.84744365684014</v>
      </c>
      <c r="C76">
        <v>2.2190856598810474E-3</v>
      </c>
      <c r="D76">
        <v>-30</v>
      </c>
      <c r="E76">
        <v>498.5</v>
      </c>
      <c r="F76">
        <v>-558.5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2.2190856598810474E-3</v>
      </c>
      <c r="T76">
        <v>2.2190856598810474E-3</v>
      </c>
      <c r="U76">
        <v>2.2190856598810474E-3</v>
      </c>
      <c r="V76">
        <v>2.2190856598810474E-3</v>
      </c>
      <c r="W76">
        <v>2.2190856598810474E-3</v>
      </c>
      <c r="X76">
        <v>2.2190856598810474E-3</v>
      </c>
      <c r="Y76">
        <v>2.2190856598810474E-3</v>
      </c>
      <c r="Z76">
        <v>2.2190856598810474E-3</v>
      </c>
      <c r="AA76">
        <v>2.2190856598810474E-3</v>
      </c>
      <c r="AB76">
        <v>2.2190856598810474E-3</v>
      </c>
      <c r="AC76">
        <v>2.2190856598810474E-3</v>
      </c>
      <c r="AD76">
        <v>2.2190856598810474E-3</v>
      </c>
      <c r="AE76">
        <v>2.2190856598810474E-3</v>
      </c>
      <c r="AF76">
        <v>2.2190856598810474E-3</v>
      </c>
      <c r="AG76">
        <v>2.2190856598810474E-3</v>
      </c>
      <c r="AH76">
        <v>2.2190856598810474E-3</v>
      </c>
      <c r="AI76">
        <v>2.2190856598810474E-3</v>
      </c>
      <c r="AJ76">
        <v>2.2190856598810474E-3</v>
      </c>
      <c r="AK76">
        <v>2.2190856598810474E-3</v>
      </c>
      <c r="AL76">
        <v>2.2190856598810474E-3</v>
      </c>
      <c r="AM76">
        <v>2.2190856598810474E-3</v>
      </c>
      <c r="AN76">
        <v>2.2190856598810474E-3</v>
      </c>
      <c r="AO76">
        <v>2.2190856598810474E-3</v>
      </c>
      <c r="AP76">
        <v>2.2190856598810474E-3</v>
      </c>
      <c r="AQ76">
        <v>2.2190856598810474E-3</v>
      </c>
      <c r="AR76">
        <v>2.2190856598810474E-3</v>
      </c>
      <c r="AS76">
        <v>2.2190856598810474E-3</v>
      </c>
      <c r="AT76">
        <v>2.2190856598810474E-3</v>
      </c>
      <c r="AU76">
        <v>2.2190856598810474E-3</v>
      </c>
      <c r="AV76">
        <v>2.2190856598810474E-3</v>
      </c>
      <c r="AW76">
        <v>2.2190856598810474E-3</v>
      </c>
      <c r="AX76">
        <v>2.2190856598810474E-3</v>
      </c>
      <c r="AY76">
        <v>2.2190856598810474E-3</v>
      </c>
      <c r="AZ76">
        <v>2.2190856598810474E-3</v>
      </c>
      <c r="BA76">
        <v>2.2190856598810474E-3</v>
      </c>
      <c r="BB76">
        <v>2.2190856598810474E-3</v>
      </c>
      <c r="BC76">
        <v>2.2190856598810474E-3</v>
      </c>
      <c r="BD76">
        <v>2.2190856598810474E-3</v>
      </c>
      <c r="BE76">
        <v>2.2190856598810474E-3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1057</v>
      </c>
      <c r="B77">
        <v>547.12823488416279</v>
      </c>
      <c r="C77">
        <v>1.9524473928970217E-3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1.9524473928970217E-3</v>
      </c>
      <c r="T77">
        <v>1.9524473928970217E-3</v>
      </c>
      <c r="U77">
        <v>1.9524473928970217E-3</v>
      </c>
      <c r="V77">
        <v>1.9524473928970217E-3</v>
      </c>
      <c r="W77">
        <v>1.9524473928970217E-3</v>
      </c>
      <c r="X77">
        <v>1.9524473928970217E-3</v>
      </c>
      <c r="Y77">
        <v>1.9524473928970217E-3</v>
      </c>
      <c r="Z77">
        <v>1.9524473928970217E-3</v>
      </c>
      <c r="AA77">
        <v>1.9524473928970217E-3</v>
      </c>
      <c r="AB77">
        <v>1.9524473928970217E-3</v>
      </c>
      <c r="AC77">
        <v>1.9524473928970217E-3</v>
      </c>
      <c r="AD77">
        <v>1.9524473928970217E-3</v>
      </c>
      <c r="AE77">
        <v>1.9524473928970217E-3</v>
      </c>
      <c r="AF77">
        <v>1.9524473928970217E-3</v>
      </c>
      <c r="AG77">
        <v>1.9524473928970217E-3</v>
      </c>
      <c r="AH77">
        <v>1.9524473928970217E-3</v>
      </c>
      <c r="AI77">
        <v>1.9524473928970217E-3</v>
      </c>
      <c r="AJ77">
        <v>1.9524473928970217E-3</v>
      </c>
      <c r="AK77">
        <v>1.9524473928970217E-3</v>
      </c>
      <c r="AL77">
        <v>1.9524473928970217E-3</v>
      </c>
      <c r="AM77">
        <v>1.9524473928970217E-3</v>
      </c>
      <c r="AN77">
        <v>1.9524473928970217E-3</v>
      </c>
      <c r="AO77">
        <v>1.9524473928970217E-3</v>
      </c>
      <c r="AP77">
        <v>1.9524473928970217E-3</v>
      </c>
      <c r="AQ77">
        <v>1.9524473928970217E-3</v>
      </c>
      <c r="AR77">
        <v>1.9524473928970217E-3</v>
      </c>
      <c r="AS77">
        <v>1.9524473928970217E-3</v>
      </c>
      <c r="AT77">
        <v>1.9524473928970217E-3</v>
      </c>
      <c r="AU77">
        <v>1.9524473928970217E-3</v>
      </c>
      <c r="AV77">
        <v>1.9524473928970217E-3</v>
      </c>
      <c r="AW77">
        <v>1.9524473928970217E-3</v>
      </c>
      <c r="AX77">
        <v>1.9524473928970217E-3</v>
      </c>
      <c r="AY77">
        <v>1.9524473928970217E-3</v>
      </c>
      <c r="AZ77">
        <v>1.9524473928970217E-3</v>
      </c>
      <c r="BA77">
        <v>1.9524473928970217E-3</v>
      </c>
      <c r="BB77">
        <v>1.9524473928970217E-3</v>
      </c>
      <c r="BC77">
        <v>1.9524473928970217E-3</v>
      </c>
      <c r="BD77">
        <v>1.9524473928970217E-3</v>
      </c>
      <c r="BE77">
        <v>1.9524473928970217E-3</v>
      </c>
      <c r="BF77">
        <v>1.9524473928970217E-3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1060</v>
      </c>
      <c r="B78">
        <v>599.31475204241508</v>
      </c>
      <c r="C78">
        <v>2.1386769143757985E-3</v>
      </c>
      <c r="D78">
        <v>-10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2.1386769143757985E-3</v>
      </c>
      <c r="T78">
        <v>2.1386769143757985E-3</v>
      </c>
      <c r="U78">
        <v>2.1386769143757985E-3</v>
      </c>
      <c r="V78">
        <v>2.1386769143757985E-3</v>
      </c>
      <c r="W78">
        <v>2.1386769143757985E-3</v>
      </c>
      <c r="X78">
        <v>2.1386769143757985E-3</v>
      </c>
      <c r="Y78">
        <v>2.1386769143757985E-3</v>
      </c>
      <c r="Z78">
        <v>2.1386769143757985E-3</v>
      </c>
      <c r="AA78">
        <v>2.1386769143757985E-3</v>
      </c>
      <c r="AB78">
        <v>2.1386769143757985E-3</v>
      </c>
      <c r="AC78">
        <v>2.1386769143757985E-3</v>
      </c>
      <c r="AD78">
        <v>2.1386769143757985E-3</v>
      </c>
      <c r="AE78">
        <v>2.1386769143757985E-3</v>
      </c>
      <c r="AF78">
        <v>2.1386769143757985E-3</v>
      </c>
      <c r="AG78">
        <v>2.1386769143757985E-3</v>
      </c>
      <c r="AH78">
        <v>2.1386769143757985E-3</v>
      </c>
      <c r="AI78">
        <v>2.1386769143757985E-3</v>
      </c>
      <c r="AJ78">
        <v>2.1386769143757985E-3</v>
      </c>
      <c r="AK78">
        <v>2.1386769143757985E-3</v>
      </c>
      <c r="AL78">
        <v>2.1386769143757985E-3</v>
      </c>
      <c r="AM78">
        <v>2.1386769143757985E-3</v>
      </c>
      <c r="AN78">
        <v>2.1386769143757985E-3</v>
      </c>
      <c r="AO78">
        <v>2.1386769143757985E-3</v>
      </c>
      <c r="AP78">
        <v>2.1386769143757985E-3</v>
      </c>
      <c r="AQ78">
        <v>2.1386769143757985E-3</v>
      </c>
      <c r="AR78">
        <v>2.1386769143757985E-3</v>
      </c>
      <c r="AS78">
        <v>2.1386769143757985E-3</v>
      </c>
      <c r="AT78">
        <v>2.1386769143757985E-3</v>
      </c>
      <c r="AU78">
        <v>2.1386769143757985E-3</v>
      </c>
      <c r="AV78">
        <v>2.1386769143757985E-3</v>
      </c>
      <c r="AW78">
        <v>2.1386769143757985E-3</v>
      </c>
      <c r="AX78">
        <v>2.1386769143757985E-3</v>
      </c>
      <c r="AY78">
        <v>2.1386769143757985E-3</v>
      </c>
      <c r="AZ78">
        <v>2.1386769143757985E-3</v>
      </c>
      <c r="BA78">
        <v>2.1386769143757985E-3</v>
      </c>
      <c r="BB78">
        <v>2.1386769143757985E-3</v>
      </c>
      <c r="BC78">
        <v>2.1386769143757985E-3</v>
      </c>
      <c r="BD78">
        <v>2.1386769143757985E-3</v>
      </c>
      <c r="BE78">
        <v>2.1386769143757985E-3</v>
      </c>
      <c r="BF78">
        <v>2.1386769143757985E-3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1060</v>
      </c>
      <c r="B79">
        <v>581.63694067205654</v>
      </c>
      <c r="C79">
        <v>2.0755929890333433E-3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2.0755929890333433E-3</v>
      </c>
      <c r="U79">
        <v>2.0755929890333433E-3</v>
      </c>
      <c r="V79">
        <v>2.0755929890333433E-3</v>
      </c>
      <c r="W79">
        <v>2.0755929890333433E-3</v>
      </c>
      <c r="X79">
        <v>2.0755929890333433E-3</v>
      </c>
      <c r="Y79">
        <v>2.0755929890333433E-3</v>
      </c>
      <c r="Z79">
        <v>2.0755929890333433E-3</v>
      </c>
      <c r="AA79">
        <v>2.0755929890333433E-3</v>
      </c>
      <c r="AB79">
        <v>2.0755929890333433E-3</v>
      </c>
      <c r="AC79">
        <v>2.0755929890333433E-3</v>
      </c>
      <c r="AD79">
        <v>2.0755929890333433E-3</v>
      </c>
      <c r="AE79">
        <v>2.0755929890333433E-3</v>
      </c>
      <c r="AF79">
        <v>2.0755929890333433E-3</v>
      </c>
      <c r="AG79">
        <v>2.0755929890333433E-3</v>
      </c>
      <c r="AH79">
        <v>2.0755929890333433E-3</v>
      </c>
      <c r="AI79">
        <v>2.0755929890333433E-3</v>
      </c>
      <c r="AJ79">
        <v>2.0755929890333433E-3</v>
      </c>
      <c r="AK79">
        <v>2.0755929890333433E-3</v>
      </c>
      <c r="AL79">
        <v>2.0755929890333433E-3</v>
      </c>
      <c r="AM79">
        <v>2.0755929890333433E-3</v>
      </c>
      <c r="AN79">
        <v>2.0755929890333433E-3</v>
      </c>
      <c r="AO79">
        <v>2.0755929890333433E-3</v>
      </c>
      <c r="AP79">
        <v>2.0755929890333433E-3</v>
      </c>
      <c r="AQ79">
        <v>2.0755929890333433E-3</v>
      </c>
      <c r="AR79">
        <v>2.0755929890333433E-3</v>
      </c>
      <c r="AS79">
        <v>2.0755929890333433E-3</v>
      </c>
      <c r="AT79">
        <v>2.0755929890333433E-3</v>
      </c>
      <c r="AU79">
        <v>2.0755929890333433E-3</v>
      </c>
      <c r="AV79">
        <v>2.0755929890333433E-3</v>
      </c>
      <c r="AW79">
        <v>2.0755929890333433E-3</v>
      </c>
      <c r="AX79">
        <v>2.0755929890333433E-3</v>
      </c>
      <c r="AY79">
        <v>2.0755929890333433E-3</v>
      </c>
      <c r="AZ79">
        <v>2.0755929890333433E-3</v>
      </c>
      <c r="BA79">
        <v>2.0755929890333433E-3</v>
      </c>
      <c r="BB79">
        <v>2.0755929890333433E-3</v>
      </c>
      <c r="BC79">
        <v>2.0755929890333433E-3</v>
      </c>
      <c r="BD79">
        <v>2.0755929890333433E-3</v>
      </c>
      <c r="BE79">
        <v>2.0755929890333433E-3</v>
      </c>
      <c r="BF79">
        <v>2.0755929890333433E-3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1057</v>
      </c>
      <c r="B80">
        <v>616.91343560825931</v>
      </c>
      <c r="C80">
        <v>2.2014784692139014E-3</v>
      </c>
      <c r="D80">
        <v>10</v>
      </c>
      <c r="E80">
        <v>538.5</v>
      </c>
      <c r="F80">
        <v>-518.5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2.2014784692139014E-3</v>
      </c>
      <c r="U80">
        <v>2.2014784692139014E-3</v>
      </c>
      <c r="V80">
        <v>2.2014784692139014E-3</v>
      </c>
      <c r="W80">
        <v>2.2014784692139014E-3</v>
      </c>
      <c r="X80">
        <v>2.2014784692139014E-3</v>
      </c>
      <c r="Y80">
        <v>2.2014784692139014E-3</v>
      </c>
      <c r="Z80">
        <v>2.2014784692139014E-3</v>
      </c>
      <c r="AA80">
        <v>2.2014784692139014E-3</v>
      </c>
      <c r="AB80">
        <v>2.2014784692139014E-3</v>
      </c>
      <c r="AC80">
        <v>2.2014784692139014E-3</v>
      </c>
      <c r="AD80">
        <v>2.2014784692139014E-3</v>
      </c>
      <c r="AE80">
        <v>2.2014784692139014E-3</v>
      </c>
      <c r="AF80">
        <v>2.2014784692139014E-3</v>
      </c>
      <c r="AG80">
        <v>2.2014784692139014E-3</v>
      </c>
      <c r="AH80">
        <v>2.2014784692139014E-3</v>
      </c>
      <c r="AI80">
        <v>2.2014784692139014E-3</v>
      </c>
      <c r="AJ80">
        <v>2.2014784692139014E-3</v>
      </c>
      <c r="AK80">
        <v>2.2014784692139014E-3</v>
      </c>
      <c r="AL80">
        <v>2.2014784692139014E-3</v>
      </c>
      <c r="AM80">
        <v>2.2014784692139014E-3</v>
      </c>
      <c r="AN80">
        <v>2.2014784692139014E-3</v>
      </c>
      <c r="AO80">
        <v>2.2014784692139014E-3</v>
      </c>
      <c r="AP80">
        <v>2.2014784692139014E-3</v>
      </c>
      <c r="AQ80">
        <v>2.2014784692139014E-3</v>
      </c>
      <c r="AR80">
        <v>2.2014784692139014E-3</v>
      </c>
      <c r="AS80">
        <v>2.2014784692139014E-3</v>
      </c>
      <c r="AT80">
        <v>2.2014784692139014E-3</v>
      </c>
      <c r="AU80">
        <v>2.2014784692139014E-3</v>
      </c>
      <c r="AV80">
        <v>2.2014784692139014E-3</v>
      </c>
      <c r="AW80">
        <v>2.2014784692139014E-3</v>
      </c>
      <c r="AX80">
        <v>2.2014784692139014E-3</v>
      </c>
      <c r="AY80">
        <v>2.2014784692139014E-3</v>
      </c>
      <c r="AZ80">
        <v>2.2014784692139014E-3</v>
      </c>
      <c r="BA80">
        <v>2.2014784692139014E-3</v>
      </c>
      <c r="BB80">
        <v>2.2014784692139014E-3</v>
      </c>
      <c r="BC80">
        <v>2.2014784692139014E-3</v>
      </c>
      <c r="BD80">
        <v>2.2014784692139014E-3</v>
      </c>
      <c r="BE80">
        <v>2.2014784692139014E-3</v>
      </c>
      <c r="BF80">
        <v>2.2014784692139014E-3</v>
      </c>
      <c r="BG80">
        <v>2.2014784692139014E-3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1060</v>
      </c>
      <c r="B81">
        <v>611.44565333606602</v>
      </c>
      <c r="C81">
        <v>2.1819664854382283E-3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2.1819664854382283E-3</v>
      </c>
      <c r="U81">
        <v>2.1819664854382283E-3</v>
      </c>
      <c r="V81">
        <v>2.1819664854382283E-3</v>
      </c>
      <c r="W81">
        <v>2.1819664854382283E-3</v>
      </c>
      <c r="X81">
        <v>2.1819664854382283E-3</v>
      </c>
      <c r="Y81">
        <v>2.1819664854382283E-3</v>
      </c>
      <c r="Z81">
        <v>2.1819664854382283E-3</v>
      </c>
      <c r="AA81">
        <v>2.1819664854382283E-3</v>
      </c>
      <c r="AB81">
        <v>2.1819664854382283E-3</v>
      </c>
      <c r="AC81">
        <v>2.1819664854382283E-3</v>
      </c>
      <c r="AD81">
        <v>2.1819664854382283E-3</v>
      </c>
      <c r="AE81">
        <v>2.1819664854382283E-3</v>
      </c>
      <c r="AF81">
        <v>2.1819664854382283E-3</v>
      </c>
      <c r="AG81">
        <v>2.1819664854382283E-3</v>
      </c>
      <c r="AH81">
        <v>2.1819664854382283E-3</v>
      </c>
      <c r="AI81">
        <v>2.1819664854382283E-3</v>
      </c>
      <c r="AJ81">
        <v>2.1819664854382283E-3</v>
      </c>
      <c r="AK81">
        <v>2.1819664854382283E-3</v>
      </c>
      <c r="AL81">
        <v>2.1819664854382283E-3</v>
      </c>
      <c r="AM81">
        <v>2.1819664854382283E-3</v>
      </c>
      <c r="AN81">
        <v>2.1819664854382283E-3</v>
      </c>
      <c r="AO81">
        <v>2.1819664854382283E-3</v>
      </c>
      <c r="AP81">
        <v>2.1819664854382283E-3</v>
      </c>
      <c r="AQ81">
        <v>2.1819664854382283E-3</v>
      </c>
      <c r="AR81">
        <v>2.1819664854382283E-3</v>
      </c>
      <c r="AS81">
        <v>2.1819664854382283E-3</v>
      </c>
      <c r="AT81">
        <v>2.1819664854382283E-3</v>
      </c>
      <c r="AU81">
        <v>2.1819664854382283E-3</v>
      </c>
      <c r="AV81">
        <v>2.1819664854382283E-3</v>
      </c>
      <c r="AW81">
        <v>2.1819664854382283E-3</v>
      </c>
      <c r="AX81">
        <v>2.1819664854382283E-3</v>
      </c>
      <c r="AY81">
        <v>2.1819664854382283E-3</v>
      </c>
      <c r="AZ81">
        <v>2.1819664854382283E-3</v>
      </c>
      <c r="BA81">
        <v>2.1819664854382283E-3</v>
      </c>
      <c r="BB81">
        <v>2.1819664854382283E-3</v>
      </c>
      <c r="BC81">
        <v>2.1819664854382283E-3</v>
      </c>
      <c r="BD81">
        <v>2.1819664854382283E-3</v>
      </c>
      <c r="BE81">
        <v>2.1819664854382283E-3</v>
      </c>
      <c r="BF81">
        <v>2.1819664854382283E-3</v>
      </c>
      <c r="BG81">
        <v>2.1819664854382283E-3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1060</v>
      </c>
      <c r="B82">
        <v>553.11763334905663</v>
      </c>
      <c r="C82">
        <v>1.9738207833971105E-3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1.9738207833971105E-3</v>
      </c>
      <c r="V82">
        <v>1.9738207833971105E-3</v>
      </c>
      <c r="W82">
        <v>1.9738207833971105E-3</v>
      </c>
      <c r="X82">
        <v>1.9738207833971105E-3</v>
      </c>
      <c r="Y82">
        <v>1.9738207833971105E-3</v>
      </c>
      <c r="Z82">
        <v>1.9738207833971105E-3</v>
      </c>
      <c r="AA82">
        <v>1.9738207833971105E-3</v>
      </c>
      <c r="AB82">
        <v>1.9738207833971105E-3</v>
      </c>
      <c r="AC82">
        <v>1.9738207833971105E-3</v>
      </c>
      <c r="AD82">
        <v>1.9738207833971105E-3</v>
      </c>
      <c r="AE82">
        <v>1.9738207833971105E-3</v>
      </c>
      <c r="AF82">
        <v>1.9738207833971105E-3</v>
      </c>
      <c r="AG82">
        <v>1.9738207833971105E-3</v>
      </c>
      <c r="AH82">
        <v>1.9738207833971105E-3</v>
      </c>
      <c r="AI82">
        <v>1.9738207833971105E-3</v>
      </c>
      <c r="AJ82">
        <v>1.9738207833971105E-3</v>
      </c>
      <c r="AK82">
        <v>1.9738207833971105E-3</v>
      </c>
      <c r="AL82">
        <v>1.9738207833971105E-3</v>
      </c>
      <c r="AM82">
        <v>1.9738207833971105E-3</v>
      </c>
      <c r="AN82">
        <v>1.9738207833971105E-3</v>
      </c>
      <c r="AO82">
        <v>1.9738207833971105E-3</v>
      </c>
      <c r="AP82">
        <v>1.9738207833971105E-3</v>
      </c>
      <c r="AQ82">
        <v>1.9738207833971105E-3</v>
      </c>
      <c r="AR82">
        <v>1.9738207833971105E-3</v>
      </c>
      <c r="AS82">
        <v>1.9738207833971105E-3</v>
      </c>
      <c r="AT82">
        <v>1.9738207833971105E-3</v>
      </c>
      <c r="AU82">
        <v>1.9738207833971105E-3</v>
      </c>
      <c r="AV82">
        <v>1.9738207833971105E-3</v>
      </c>
      <c r="AW82">
        <v>1.9738207833971105E-3</v>
      </c>
      <c r="AX82">
        <v>1.9738207833971105E-3</v>
      </c>
      <c r="AY82">
        <v>1.9738207833971105E-3</v>
      </c>
      <c r="AZ82">
        <v>1.9738207833971105E-3</v>
      </c>
      <c r="BA82">
        <v>1.9738207833971105E-3</v>
      </c>
      <c r="BB82">
        <v>1.9738207833971105E-3</v>
      </c>
      <c r="BC82">
        <v>1.9738207833971105E-3</v>
      </c>
      <c r="BD82">
        <v>1.9738207833971105E-3</v>
      </c>
      <c r="BE82">
        <v>1.9738207833971105E-3</v>
      </c>
      <c r="BF82">
        <v>1.9738207833971105E-3</v>
      </c>
      <c r="BG82">
        <v>1.9738207833971105E-3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1060</v>
      </c>
      <c r="B83">
        <v>571.37476095911325</v>
      </c>
      <c r="C83">
        <v>2.0389720202211251E-3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2.0389720202211251E-3</v>
      </c>
      <c r="V83">
        <v>2.0389720202211251E-3</v>
      </c>
      <c r="W83">
        <v>2.0389720202211251E-3</v>
      </c>
      <c r="X83">
        <v>2.0389720202211251E-3</v>
      </c>
      <c r="Y83">
        <v>2.0389720202211251E-3</v>
      </c>
      <c r="Z83">
        <v>2.0389720202211251E-3</v>
      </c>
      <c r="AA83">
        <v>2.0389720202211251E-3</v>
      </c>
      <c r="AB83">
        <v>2.0389720202211251E-3</v>
      </c>
      <c r="AC83">
        <v>2.0389720202211251E-3</v>
      </c>
      <c r="AD83">
        <v>2.0389720202211251E-3</v>
      </c>
      <c r="AE83">
        <v>2.0389720202211251E-3</v>
      </c>
      <c r="AF83">
        <v>2.0389720202211251E-3</v>
      </c>
      <c r="AG83">
        <v>2.0389720202211251E-3</v>
      </c>
      <c r="AH83">
        <v>2.0389720202211251E-3</v>
      </c>
      <c r="AI83">
        <v>2.0389720202211251E-3</v>
      </c>
      <c r="AJ83">
        <v>2.0389720202211251E-3</v>
      </c>
      <c r="AK83">
        <v>2.0389720202211251E-3</v>
      </c>
      <c r="AL83">
        <v>2.0389720202211251E-3</v>
      </c>
      <c r="AM83">
        <v>2.0389720202211251E-3</v>
      </c>
      <c r="AN83">
        <v>2.0389720202211251E-3</v>
      </c>
      <c r="AO83">
        <v>2.0389720202211251E-3</v>
      </c>
      <c r="AP83">
        <v>2.0389720202211251E-3</v>
      </c>
      <c r="AQ83">
        <v>2.0389720202211251E-3</v>
      </c>
      <c r="AR83">
        <v>2.0389720202211251E-3</v>
      </c>
      <c r="AS83">
        <v>2.0389720202211251E-3</v>
      </c>
      <c r="AT83">
        <v>2.0389720202211251E-3</v>
      </c>
      <c r="AU83">
        <v>2.0389720202211251E-3</v>
      </c>
      <c r="AV83">
        <v>2.0389720202211251E-3</v>
      </c>
      <c r="AW83">
        <v>2.0389720202211251E-3</v>
      </c>
      <c r="AX83">
        <v>2.0389720202211251E-3</v>
      </c>
      <c r="AY83">
        <v>2.0389720202211251E-3</v>
      </c>
      <c r="AZ83">
        <v>2.0389720202211251E-3</v>
      </c>
      <c r="BA83">
        <v>2.0389720202211251E-3</v>
      </c>
      <c r="BB83">
        <v>2.0389720202211251E-3</v>
      </c>
      <c r="BC83">
        <v>2.0389720202211251E-3</v>
      </c>
      <c r="BD83">
        <v>2.0389720202211251E-3</v>
      </c>
      <c r="BE83">
        <v>2.0389720202211251E-3</v>
      </c>
      <c r="BF83">
        <v>2.0389720202211251E-3</v>
      </c>
      <c r="BG83">
        <v>2.0389720202211251E-3</v>
      </c>
      <c r="BH83">
        <v>2.0389720202211251E-3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1060</v>
      </c>
      <c r="B84">
        <v>626.53209764150949</v>
      </c>
      <c r="C84">
        <v>2.2358030213254425E-3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2.2358030213254425E-3</v>
      </c>
      <c r="V84">
        <v>2.2358030213254425E-3</v>
      </c>
      <c r="W84">
        <v>2.2358030213254425E-3</v>
      </c>
      <c r="X84">
        <v>2.2358030213254425E-3</v>
      </c>
      <c r="Y84">
        <v>2.2358030213254425E-3</v>
      </c>
      <c r="Z84">
        <v>2.2358030213254425E-3</v>
      </c>
      <c r="AA84">
        <v>2.2358030213254425E-3</v>
      </c>
      <c r="AB84">
        <v>2.2358030213254425E-3</v>
      </c>
      <c r="AC84">
        <v>2.2358030213254425E-3</v>
      </c>
      <c r="AD84">
        <v>2.2358030213254425E-3</v>
      </c>
      <c r="AE84">
        <v>2.2358030213254425E-3</v>
      </c>
      <c r="AF84">
        <v>2.2358030213254425E-3</v>
      </c>
      <c r="AG84">
        <v>2.2358030213254425E-3</v>
      </c>
      <c r="AH84">
        <v>2.2358030213254425E-3</v>
      </c>
      <c r="AI84">
        <v>2.2358030213254425E-3</v>
      </c>
      <c r="AJ84">
        <v>2.2358030213254425E-3</v>
      </c>
      <c r="AK84">
        <v>2.2358030213254425E-3</v>
      </c>
      <c r="AL84">
        <v>2.2358030213254425E-3</v>
      </c>
      <c r="AM84">
        <v>2.2358030213254425E-3</v>
      </c>
      <c r="AN84">
        <v>2.2358030213254425E-3</v>
      </c>
      <c r="AO84">
        <v>2.2358030213254425E-3</v>
      </c>
      <c r="AP84">
        <v>2.2358030213254425E-3</v>
      </c>
      <c r="AQ84">
        <v>2.2358030213254425E-3</v>
      </c>
      <c r="AR84">
        <v>2.2358030213254425E-3</v>
      </c>
      <c r="AS84">
        <v>2.2358030213254425E-3</v>
      </c>
      <c r="AT84">
        <v>2.2358030213254425E-3</v>
      </c>
      <c r="AU84">
        <v>2.2358030213254425E-3</v>
      </c>
      <c r="AV84">
        <v>2.2358030213254425E-3</v>
      </c>
      <c r="AW84">
        <v>2.2358030213254425E-3</v>
      </c>
      <c r="AX84">
        <v>2.2358030213254425E-3</v>
      </c>
      <c r="AY84">
        <v>2.2358030213254425E-3</v>
      </c>
      <c r="AZ84">
        <v>2.2358030213254425E-3</v>
      </c>
      <c r="BA84">
        <v>2.2358030213254425E-3</v>
      </c>
      <c r="BB84">
        <v>2.2358030213254425E-3</v>
      </c>
      <c r="BC84">
        <v>2.2358030213254425E-3</v>
      </c>
      <c r="BD84">
        <v>2.2358030213254425E-3</v>
      </c>
      <c r="BE84">
        <v>2.2358030213254425E-3</v>
      </c>
      <c r="BF84">
        <v>2.2358030213254425E-3</v>
      </c>
      <c r="BG84">
        <v>2.2358030213254425E-3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1060</v>
      </c>
      <c r="B85">
        <v>583.697279481132</v>
      </c>
      <c r="C85">
        <v>2.0829453844678717E-3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2.0829453844678717E-3</v>
      </c>
      <c r="U85">
        <v>2.0829453844678717E-3</v>
      </c>
      <c r="V85">
        <v>2.0829453844678717E-3</v>
      </c>
      <c r="W85">
        <v>2.0829453844678717E-3</v>
      </c>
      <c r="X85">
        <v>2.0829453844678717E-3</v>
      </c>
      <c r="Y85">
        <v>2.0829453844678717E-3</v>
      </c>
      <c r="Z85">
        <v>2.0829453844678717E-3</v>
      </c>
      <c r="AA85">
        <v>2.0829453844678717E-3</v>
      </c>
      <c r="AB85">
        <v>2.0829453844678717E-3</v>
      </c>
      <c r="AC85">
        <v>2.0829453844678717E-3</v>
      </c>
      <c r="AD85">
        <v>2.0829453844678717E-3</v>
      </c>
      <c r="AE85">
        <v>2.0829453844678717E-3</v>
      </c>
      <c r="AF85">
        <v>2.0829453844678717E-3</v>
      </c>
      <c r="AG85">
        <v>2.0829453844678717E-3</v>
      </c>
      <c r="AH85">
        <v>2.0829453844678717E-3</v>
      </c>
      <c r="AI85">
        <v>2.0829453844678717E-3</v>
      </c>
      <c r="AJ85">
        <v>2.0829453844678717E-3</v>
      </c>
      <c r="AK85">
        <v>2.0829453844678717E-3</v>
      </c>
      <c r="AL85">
        <v>2.0829453844678717E-3</v>
      </c>
      <c r="AM85">
        <v>2.0829453844678717E-3</v>
      </c>
      <c r="AN85">
        <v>2.0829453844678717E-3</v>
      </c>
      <c r="AO85">
        <v>2.0829453844678717E-3</v>
      </c>
      <c r="AP85">
        <v>2.0829453844678717E-3</v>
      </c>
      <c r="AQ85">
        <v>2.0829453844678717E-3</v>
      </c>
      <c r="AR85">
        <v>2.0829453844678717E-3</v>
      </c>
      <c r="AS85">
        <v>2.0829453844678717E-3</v>
      </c>
      <c r="AT85">
        <v>2.0829453844678717E-3</v>
      </c>
      <c r="AU85">
        <v>2.0829453844678717E-3</v>
      </c>
      <c r="AV85">
        <v>2.0829453844678717E-3</v>
      </c>
      <c r="AW85">
        <v>2.0829453844678717E-3</v>
      </c>
      <c r="AX85">
        <v>2.0829453844678717E-3</v>
      </c>
      <c r="AY85">
        <v>2.0829453844678717E-3</v>
      </c>
      <c r="AZ85">
        <v>2.0829453844678717E-3</v>
      </c>
      <c r="BA85">
        <v>2.0829453844678717E-3</v>
      </c>
      <c r="BB85">
        <v>2.0829453844678717E-3</v>
      </c>
      <c r="BC85">
        <v>2.0829453844678717E-3</v>
      </c>
      <c r="BD85">
        <v>2.0829453844678717E-3</v>
      </c>
      <c r="BE85">
        <v>2.0829453844678717E-3</v>
      </c>
      <c r="BF85">
        <v>2.0829453844678717E-3</v>
      </c>
      <c r="BG85">
        <v>2.0829453844678717E-3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1060</v>
      </c>
      <c r="B86">
        <v>613.71584921564158</v>
      </c>
      <c r="C86">
        <v>2.1900677636100289E-3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2.1900677636100289E-3</v>
      </c>
      <c r="U86">
        <v>2.1900677636100289E-3</v>
      </c>
      <c r="V86">
        <v>2.1900677636100289E-3</v>
      </c>
      <c r="W86">
        <v>2.1900677636100289E-3</v>
      </c>
      <c r="X86">
        <v>2.1900677636100289E-3</v>
      </c>
      <c r="Y86">
        <v>2.1900677636100289E-3</v>
      </c>
      <c r="Z86">
        <v>2.1900677636100289E-3</v>
      </c>
      <c r="AA86">
        <v>2.1900677636100289E-3</v>
      </c>
      <c r="AB86">
        <v>2.1900677636100289E-3</v>
      </c>
      <c r="AC86">
        <v>2.1900677636100289E-3</v>
      </c>
      <c r="AD86">
        <v>2.1900677636100289E-3</v>
      </c>
      <c r="AE86">
        <v>2.1900677636100289E-3</v>
      </c>
      <c r="AF86">
        <v>2.1900677636100289E-3</v>
      </c>
      <c r="AG86">
        <v>2.1900677636100289E-3</v>
      </c>
      <c r="AH86">
        <v>2.1900677636100289E-3</v>
      </c>
      <c r="AI86">
        <v>2.1900677636100289E-3</v>
      </c>
      <c r="AJ86">
        <v>2.1900677636100289E-3</v>
      </c>
      <c r="AK86">
        <v>2.1900677636100289E-3</v>
      </c>
      <c r="AL86">
        <v>2.1900677636100289E-3</v>
      </c>
      <c r="AM86">
        <v>2.1900677636100289E-3</v>
      </c>
      <c r="AN86">
        <v>2.1900677636100289E-3</v>
      </c>
      <c r="AO86">
        <v>2.1900677636100289E-3</v>
      </c>
      <c r="AP86">
        <v>2.1900677636100289E-3</v>
      </c>
      <c r="AQ86">
        <v>2.1900677636100289E-3</v>
      </c>
      <c r="AR86">
        <v>2.1900677636100289E-3</v>
      </c>
      <c r="AS86">
        <v>2.1900677636100289E-3</v>
      </c>
      <c r="AT86">
        <v>2.1900677636100289E-3</v>
      </c>
      <c r="AU86">
        <v>2.1900677636100289E-3</v>
      </c>
      <c r="AV86">
        <v>2.1900677636100289E-3</v>
      </c>
      <c r="AW86">
        <v>2.1900677636100289E-3</v>
      </c>
      <c r="AX86">
        <v>2.1900677636100289E-3</v>
      </c>
      <c r="AY86">
        <v>2.1900677636100289E-3</v>
      </c>
      <c r="AZ86">
        <v>2.1900677636100289E-3</v>
      </c>
      <c r="BA86">
        <v>2.1900677636100289E-3</v>
      </c>
      <c r="BB86">
        <v>2.1900677636100289E-3</v>
      </c>
      <c r="BC86">
        <v>2.1900677636100289E-3</v>
      </c>
      <c r="BD86">
        <v>2.1900677636100289E-3</v>
      </c>
      <c r="BE86">
        <v>2.1900677636100289E-3</v>
      </c>
      <c r="BF86">
        <v>2.1900677636100289E-3</v>
      </c>
      <c r="BG86">
        <v>2.1900677636100289E-3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1060</v>
      </c>
      <c r="B87">
        <v>608.34916857355654</v>
      </c>
      <c r="C87">
        <v>2.1709165647500975E-3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2.1709165647500975E-3</v>
      </c>
      <c r="U87">
        <v>2.1709165647500975E-3</v>
      </c>
      <c r="V87">
        <v>2.1709165647500975E-3</v>
      </c>
      <c r="W87">
        <v>2.1709165647500975E-3</v>
      </c>
      <c r="X87">
        <v>2.1709165647500975E-3</v>
      </c>
      <c r="Y87">
        <v>2.1709165647500975E-3</v>
      </c>
      <c r="Z87">
        <v>2.1709165647500975E-3</v>
      </c>
      <c r="AA87">
        <v>2.1709165647500975E-3</v>
      </c>
      <c r="AB87">
        <v>2.1709165647500975E-3</v>
      </c>
      <c r="AC87">
        <v>2.1709165647500975E-3</v>
      </c>
      <c r="AD87">
        <v>2.1709165647500975E-3</v>
      </c>
      <c r="AE87">
        <v>2.1709165647500975E-3</v>
      </c>
      <c r="AF87">
        <v>2.1709165647500975E-3</v>
      </c>
      <c r="AG87">
        <v>2.1709165647500975E-3</v>
      </c>
      <c r="AH87">
        <v>2.1709165647500975E-3</v>
      </c>
      <c r="AI87">
        <v>2.1709165647500975E-3</v>
      </c>
      <c r="AJ87">
        <v>2.1709165647500975E-3</v>
      </c>
      <c r="AK87">
        <v>2.1709165647500975E-3</v>
      </c>
      <c r="AL87">
        <v>2.1709165647500975E-3</v>
      </c>
      <c r="AM87">
        <v>2.1709165647500975E-3</v>
      </c>
      <c r="AN87">
        <v>2.1709165647500975E-3</v>
      </c>
      <c r="AO87">
        <v>2.1709165647500975E-3</v>
      </c>
      <c r="AP87">
        <v>2.1709165647500975E-3</v>
      </c>
      <c r="AQ87">
        <v>2.1709165647500975E-3</v>
      </c>
      <c r="AR87">
        <v>2.1709165647500975E-3</v>
      </c>
      <c r="AS87">
        <v>2.1709165647500975E-3</v>
      </c>
      <c r="AT87">
        <v>2.1709165647500975E-3</v>
      </c>
      <c r="AU87">
        <v>2.1709165647500975E-3</v>
      </c>
      <c r="AV87">
        <v>2.1709165647500975E-3</v>
      </c>
      <c r="AW87">
        <v>2.1709165647500975E-3</v>
      </c>
      <c r="AX87">
        <v>2.1709165647500975E-3</v>
      </c>
      <c r="AY87">
        <v>2.1709165647500975E-3</v>
      </c>
      <c r="AZ87">
        <v>2.1709165647500975E-3</v>
      </c>
      <c r="BA87">
        <v>2.1709165647500975E-3</v>
      </c>
      <c r="BB87">
        <v>2.1709165647500975E-3</v>
      </c>
      <c r="BC87">
        <v>2.1709165647500975E-3</v>
      </c>
      <c r="BD87">
        <v>2.1709165647500975E-3</v>
      </c>
      <c r="BE87">
        <v>2.1709165647500975E-3</v>
      </c>
      <c r="BF87">
        <v>2.1709165647500975E-3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1060</v>
      </c>
      <c r="B88">
        <v>612.93505583850947</v>
      </c>
      <c r="C88">
        <v>2.1872814734930591E-3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2.1872814734930591E-3</v>
      </c>
      <c r="T88">
        <v>2.1872814734930591E-3</v>
      </c>
      <c r="U88">
        <v>2.1872814734930591E-3</v>
      </c>
      <c r="V88">
        <v>2.1872814734930591E-3</v>
      </c>
      <c r="W88">
        <v>2.1872814734930591E-3</v>
      </c>
      <c r="X88">
        <v>2.1872814734930591E-3</v>
      </c>
      <c r="Y88">
        <v>2.1872814734930591E-3</v>
      </c>
      <c r="Z88">
        <v>2.1872814734930591E-3</v>
      </c>
      <c r="AA88">
        <v>2.1872814734930591E-3</v>
      </c>
      <c r="AB88">
        <v>2.1872814734930591E-3</v>
      </c>
      <c r="AC88">
        <v>2.1872814734930591E-3</v>
      </c>
      <c r="AD88">
        <v>2.1872814734930591E-3</v>
      </c>
      <c r="AE88">
        <v>2.1872814734930591E-3</v>
      </c>
      <c r="AF88">
        <v>2.1872814734930591E-3</v>
      </c>
      <c r="AG88">
        <v>2.1872814734930591E-3</v>
      </c>
      <c r="AH88">
        <v>2.1872814734930591E-3</v>
      </c>
      <c r="AI88">
        <v>2.1872814734930591E-3</v>
      </c>
      <c r="AJ88">
        <v>2.1872814734930591E-3</v>
      </c>
      <c r="AK88">
        <v>2.1872814734930591E-3</v>
      </c>
      <c r="AL88">
        <v>2.1872814734930591E-3</v>
      </c>
      <c r="AM88">
        <v>2.1872814734930591E-3</v>
      </c>
      <c r="AN88">
        <v>2.1872814734930591E-3</v>
      </c>
      <c r="AO88">
        <v>2.1872814734930591E-3</v>
      </c>
      <c r="AP88">
        <v>2.1872814734930591E-3</v>
      </c>
      <c r="AQ88">
        <v>2.1872814734930591E-3</v>
      </c>
      <c r="AR88">
        <v>2.1872814734930591E-3</v>
      </c>
      <c r="AS88">
        <v>2.1872814734930591E-3</v>
      </c>
      <c r="AT88">
        <v>2.1872814734930591E-3</v>
      </c>
      <c r="AU88">
        <v>2.1872814734930591E-3</v>
      </c>
      <c r="AV88">
        <v>2.1872814734930591E-3</v>
      </c>
      <c r="AW88">
        <v>2.1872814734930591E-3</v>
      </c>
      <c r="AX88">
        <v>2.1872814734930591E-3</v>
      </c>
      <c r="AY88">
        <v>2.1872814734930591E-3</v>
      </c>
      <c r="AZ88">
        <v>2.1872814734930591E-3</v>
      </c>
      <c r="BA88">
        <v>2.1872814734930591E-3</v>
      </c>
      <c r="BB88">
        <v>2.1872814734930591E-3</v>
      </c>
      <c r="BC88">
        <v>2.1872814734930591E-3</v>
      </c>
      <c r="BD88">
        <v>2.1872814734930591E-3</v>
      </c>
      <c r="BE88">
        <v>2.1872814734930591E-3</v>
      </c>
      <c r="BF88">
        <v>2.1872814734930591E-3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1060</v>
      </c>
      <c r="B89">
        <v>585.47693190094333</v>
      </c>
      <c r="C89">
        <v>2.0892961401148711E-3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2.0892961401148711E-3</v>
      </c>
      <c r="T89">
        <v>2.0892961401148711E-3</v>
      </c>
      <c r="U89">
        <v>2.0892961401148711E-3</v>
      </c>
      <c r="V89">
        <v>2.0892961401148711E-3</v>
      </c>
      <c r="W89">
        <v>2.0892961401148711E-3</v>
      </c>
      <c r="X89">
        <v>2.0892961401148711E-3</v>
      </c>
      <c r="Y89">
        <v>2.0892961401148711E-3</v>
      </c>
      <c r="Z89">
        <v>2.0892961401148711E-3</v>
      </c>
      <c r="AA89">
        <v>2.0892961401148711E-3</v>
      </c>
      <c r="AB89">
        <v>2.0892961401148711E-3</v>
      </c>
      <c r="AC89">
        <v>2.0892961401148711E-3</v>
      </c>
      <c r="AD89">
        <v>2.0892961401148711E-3</v>
      </c>
      <c r="AE89">
        <v>2.0892961401148711E-3</v>
      </c>
      <c r="AF89">
        <v>2.0892961401148711E-3</v>
      </c>
      <c r="AG89">
        <v>2.0892961401148711E-3</v>
      </c>
      <c r="AH89">
        <v>2.0892961401148711E-3</v>
      </c>
      <c r="AI89">
        <v>2.0892961401148711E-3</v>
      </c>
      <c r="AJ89">
        <v>2.0892961401148711E-3</v>
      </c>
      <c r="AK89">
        <v>2.0892961401148711E-3</v>
      </c>
      <c r="AL89">
        <v>2.0892961401148711E-3</v>
      </c>
      <c r="AM89">
        <v>2.0892961401148711E-3</v>
      </c>
      <c r="AN89">
        <v>2.0892961401148711E-3</v>
      </c>
      <c r="AO89">
        <v>2.0892961401148711E-3</v>
      </c>
      <c r="AP89">
        <v>2.0892961401148711E-3</v>
      </c>
      <c r="AQ89">
        <v>2.0892961401148711E-3</v>
      </c>
      <c r="AR89">
        <v>2.0892961401148711E-3</v>
      </c>
      <c r="AS89">
        <v>2.0892961401148711E-3</v>
      </c>
      <c r="AT89">
        <v>2.0892961401148711E-3</v>
      </c>
      <c r="AU89">
        <v>2.0892961401148711E-3</v>
      </c>
      <c r="AV89">
        <v>2.0892961401148711E-3</v>
      </c>
      <c r="AW89">
        <v>2.0892961401148711E-3</v>
      </c>
      <c r="AX89">
        <v>2.0892961401148711E-3</v>
      </c>
      <c r="AY89">
        <v>2.0892961401148711E-3</v>
      </c>
      <c r="AZ89">
        <v>2.0892961401148711E-3</v>
      </c>
      <c r="BA89">
        <v>2.0892961401148711E-3</v>
      </c>
      <c r="BB89">
        <v>2.0892961401148711E-3</v>
      </c>
      <c r="BC89">
        <v>2.0892961401148711E-3</v>
      </c>
      <c r="BD89">
        <v>2.0892961401148711E-3</v>
      </c>
      <c r="BE89">
        <v>2.0892961401148711E-3</v>
      </c>
      <c r="BF89">
        <v>2.0892961401148711E-3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1060</v>
      </c>
      <c r="B90">
        <v>592.58273631565089</v>
      </c>
      <c r="C90">
        <v>2.1146534666415659E-3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2.1146534666415659E-3</v>
      </c>
      <c r="T90">
        <v>2.1146534666415659E-3</v>
      </c>
      <c r="U90">
        <v>2.1146534666415659E-3</v>
      </c>
      <c r="V90">
        <v>2.1146534666415659E-3</v>
      </c>
      <c r="W90">
        <v>2.1146534666415659E-3</v>
      </c>
      <c r="X90">
        <v>2.1146534666415659E-3</v>
      </c>
      <c r="Y90">
        <v>2.1146534666415659E-3</v>
      </c>
      <c r="Z90">
        <v>2.1146534666415659E-3</v>
      </c>
      <c r="AA90">
        <v>2.1146534666415659E-3</v>
      </c>
      <c r="AB90">
        <v>2.1146534666415659E-3</v>
      </c>
      <c r="AC90">
        <v>2.1146534666415659E-3</v>
      </c>
      <c r="AD90">
        <v>2.1146534666415659E-3</v>
      </c>
      <c r="AE90">
        <v>2.1146534666415659E-3</v>
      </c>
      <c r="AF90">
        <v>2.1146534666415659E-3</v>
      </c>
      <c r="AG90">
        <v>2.1146534666415659E-3</v>
      </c>
      <c r="AH90">
        <v>2.1146534666415659E-3</v>
      </c>
      <c r="AI90">
        <v>2.1146534666415659E-3</v>
      </c>
      <c r="AJ90">
        <v>2.1146534666415659E-3</v>
      </c>
      <c r="AK90">
        <v>2.1146534666415659E-3</v>
      </c>
      <c r="AL90">
        <v>2.1146534666415659E-3</v>
      </c>
      <c r="AM90">
        <v>2.1146534666415659E-3</v>
      </c>
      <c r="AN90">
        <v>2.1146534666415659E-3</v>
      </c>
      <c r="AO90">
        <v>2.1146534666415659E-3</v>
      </c>
      <c r="AP90">
        <v>2.1146534666415659E-3</v>
      </c>
      <c r="AQ90">
        <v>2.1146534666415659E-3</v>
      </c>
      <c r="AR90">
        <v>2.1146534666415659E-3</v>
      </c>
      <c r="AS90">
        <v>2.1146534666415659E-3</v>
      </c>
      <c r="AT90">
        <v>2.1146534666415659E-3</v>
      </c>
      <c r="AU90">
        <v>2.1146534666415659E-3</v>
      </c>
      <c r="AV90">
        <v>2.1146534666415659E-3</v>
      </c>
      <c r="AW90">
        <v>2.1146534666415659E-3</v>
      </c>
      <c r="AX90">
        <v>2.1146534666415659E-3</v>
      </c>
      <c r="AY90">
        <v>2.1146534666415659E-3</v>
      </c>
      <c r="AZ90">
        <v>2.1146534666415659E-3</v>
      </c>
      <c r="BA90">
        <v>2.1146534666415659E-3</v>
      </c>
      <c r="BB90">
        <v>2.1146534666415659E-3</v>
      </c>
      <c r="BC90">
        <v>2.1146534666415659E-3</v>
      </c>
      <c r="BD90">
        <v>2.1146534666415659E-3</v>
      </c>
      <c r="BE90">
        <v>2.1146534666415659E-3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1060</v>
      </c>
      <c r="B91">
        <v>454.41065978711322</v>
      </c>
      <c r="C91">
        <v>1.6215812883314351E-3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1.6215812883314351E-3</v>
      </c>
      <c r="S91">
        <v>1.6215812883314351E-3</v>
      </c>
      <c r="T91">
        <v>1.6215812883314351E-3</v>
      </c>
      <c r="U91">
        <v>1.6215812883314351E-3</v>
      </c>
      <c r="V91">
        <v>1.6215812883314351E-3</v>
      </c>
      <c r="W91">
        <v>1.6215812883314351E-3</v>
      </c>
      <c r="X91">
        <v>1.6215812883314351E-3</v>
      </c>
      <c r="Y91">
        <v>1.6215812883314351E-3</v>
      </c>
      <c r="Z91">
        <v>1.6215812883314351E-3</v>
      </c>
      <c r="AA91">
        <v>1.6215812883314351E-3</v>
      </c>
      <c r="AB91">
        <v>1.6215812883314351E-3</v>
      </c>
      <c r="AC91">
        <v>1.6215812883314351E-3</v>
      </c>
      <c r="AD91">
        <v>1.6215812883314351E-3</v>
      </c>
      <c r="AE91">
        <v>1.6215812883314351E-3</v>
      </c>
      <c r="AF91">
        <v>1.6215812883314351E-3</v>
      </c>
      <c r="AG91">
        <v>1.6215812883314351E-3</v>
      </c>
      <c r="AH91">
        <v>1.6215812883314351E-3</v>
      </c>
      <c r="AI91">
        <v>1.6215812883314351E-3</v>
      </c>
      <c r="AJ91">
        <v>1.6215812883314351E-3</v>
      </c>
      <c r="AK91">
        <v>1.6215812883314351E-3</v>
      </c>
      <c r="AL91">
        <v>1.6215812883314351E-3</v>
      </c>
      <c r="AM91">
        <v>1.6215812883314351E-3</v>
      </c>
      <c r="AN91">
        <v>1.6215812883314351E-3</v>
      </c>
      <c r="AO91">
        <v>1.6215812883314351E-3</v>
      </c>
      <c r="AP91">
        <v>1.6215812883314351E-3</v>
      </c>
      <c r="AQ91">
        <v>1.6215812883314351E-3</v>
      </c>
      <c r="AR91">
        <v>1.6215812883314351E-3</v>
      </c>
      <c r="AS91">
        <v>1.6215812883314351E-3</v>
      </c>
      <c r="AT91">
        <v>1.6215812883314351E-3</v>
      </c>
      <c r="AU91">
        <v>1.6215812883314351E-3</v>
      </c>
      <c r="AV91">
        <v>1.6215812883314351E-3</v>
      </c>
      <c r="AW91">
        <v>1.6215812883314351E-3</v>
      </c>
      <c r="AX91">
        <v>1.6215812883314351E-3</v>
      </c>
      <c r="AY91">
        <v>1.6215812883314351E-3</v>
      </c>
      <c r="AZ91">
        <v>1.6215812883314351E-3</v>
      </c>
      <c r="BA91">
        <v>1.6215812883314351E-3</v>
      </c>
      <c r="BB91">
        <v>1.6215812883314351E-3</v>
      </c>
      <c r="BC91">
        <v>1.6215812883314351E-3</v>
      </c>
      <c r="BD91">
        <v>1.6215812883314351E-3</v>
      </c>
      <c r="BE91">
        <v>1.6215812883314351E-3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1060</v>
      </c>
      <c r="B92">
        <v>608.84450991981146</v>
      </c>
      <c r="C92">
        <v>2.1726842087107395E-3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2.1726842087107395E-3</v>
      </c>
      <c r="T92">
        <v>2.1726842087107395E-3</v>
      </c>
      <c r="U92">
        <v>2.1726842087107395E-3</v>
      </c>
      <c r="V92">
        <v>2.1726842087107395E-3</v>
      </c>
      <c r="W92">
        <v>2.1726842087107395E-3</v>
      </c>
      <c r="X92">
        <v>2.1726842087107395E-3</v>
      </c>
      <c r="Y92">
        <v>2.1726842087107395E-3</v>
      </c>
      <c r="Z92">
        <v>2.1726842087107395E-3</v>
      </c>
      <c r="AA92">
        <v>2.1726842087107395E-3</v>
      </c>
      <c r="AB92">
        <v>2.1726842087107395E-3</v>
      </c>
      <c r="AC92">
        <v>2.1726842087107395E-3</v>
      </c>
      <c r="AD92">
        <v>2.1726842087107395E-3</v>
      </c>
      <c r="AE92">
        <v>2.1726842087107395E-3</v>
      </c>
      <c r="AF92">
        <v>2.1726842087107395E-3</v>
      </c>
      <c r="AG92">
        <v>2.1726842087107395E-3</v>
      </c>
      <c r="AH92">
        <v>2.1726842087107395E-3</v>
      </c>
      <c r="AI92">
        <v>2.1726842087107395E-3</v>
      </c>
      <c r="AJ92">
        <v>2.1726842087107395E-3</v>
      </c>
      <c r="AK92">
        <v>2.1726842087107395E-3</v>
      </c>
      <c r="AL92">
        <v>2.1726842087107395E-3</v>
      </c>
      <c r="AM92">
        <v>2.1726842087107395E-3</v>
      </c>
      <c r="AN92">
        <v>2.1726842087107395E-3</v>
      </c>
      <c r="AO92">
        <v>2.1726842087107395E-3</v>
      </c>
      <c r="AP92">
        <v>2.1726842087107395E-3</v>
      </c>
      <c r="AQ92">
        <v>2.1726842087107395E-3</v>
      </c>
      <c r="AR92">
        <v>2.1726842087107395E-3</v>
      </c>
      <c r="AS92">
        <v>2.1726842087107395E-3</v>
      </c>
      <c r="AT92">
        <v>2.1726842087107395E-3</v>
      </c>
      <c r="AU92">
        <v>2.1726842087107395E-3</v>
      </c>
      <c r="AV92">
        <v>2.1726842087107395E-3</v>
      </c>
      <c r="AW92">
        <v>2.1726842087107395E-3</v>
      </c>
      <c r="AX92">
        <v>2.1726842087107395E-3</v>
      </c>
      <c r="AY92">
        <v>2.1726842087107395E-3</v>
      </c>
      <c r="AZ92">
        <v>2.1726842087107395E-3</v>
      </c>
      <c r="BA92">
        <v>2.1726842087107395E-3</v>
      </c>
      <c r="BB92">
        <v>2.1726842087107395E-3</v>
      </c>
      <c r="BC92">
        <v>2.1726842087107395E-3</v>
      </c>
      <c r="BD92">
        <v>2.1726842087107395E-3</v>
      </c>
      <c r="BE92">
        <v>2.1726842087107395E-3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1060</v>
      </c>
      <c r="B93">
        <v>550.37532212611313</v>
      </c>
      <c r="C93">
        <v>1.9640347441171563E-3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1.9640347441171563E-3</v>
      </c>
      <c r="T93">
        <v>1.9640347441171563E-3</v>
      </c>
      <c r="U93">
        <v>1.9640347441171563E-3</v>
      </c>
      <c r="V93">
        <v>1.9640347441171563E-3</v>
      </c>
      <c r="W93">
        <v>1.9640347441171563E-3</v>
      </c>
      <c r="X93">
        <v>1.9640347441171563E-3</v>
      </c>
      <c r="Y93">
        <v>1.9640347441171563E-3</v>
      </c>
      <c r="Z93">
        <v>1.9640347441171563E-3</v>
      </c>
      <c r="AA93">
        <v>1.9640347441171563E-3</v>
      </c>
      <c r="AB93">
        <v>1.9640347441171563E-3</v>
      </c>
      <c r="AC93">
        <v>1.9640347441171563E-3</v>
      </c>
      <c r="AD93">
        <v>1.9640347441171563E-3</v>
      </c>
      <c r="AE93">
        <v>1.9640347441171563E-3</v>
      </c>
      <c r="AF93">
        <v>1.9640347441171563E-3</v>
      </c>
      <c r="AG93">
        <v>1.9640347441171563E-3</v>
      </c>
      <c r="AH93">
        <v>1.9640347441171563E-3</v>
      </c>
      <c r="AI93">
        <v>1.9640347441171563E-3</v>
      </c>
      <c r="AJ93">
        <v>1.9640347441171563E-3</v>
      </c>
      <c r="AK93">
        <v>1.9640347441171563E-3</v>
      </c>
      <c r="AL93">
        <v>1.9640347441171563E-3</v>
      </c>
      <c r="AM93">
        <v>1.9640347441171563E-3</v>
      </c>
      <c r="AN93">
        <v>1.9640347441171563E-3</v>
      </c>
      <c r="AO93">
        <v>1.9640347441171563E-3</v>
      </c>
      <c r="AP93">
        <v>1.9640347441171563E-3</v>
      </c>
      <c r="AQ93">
        <v>1.9640347441171563E-3</v>
      </c>
      <c r="AR93">
        <v>1.9640347441171563E-3</v>
      </c>
      <c r="AS93">
        <v>1.9640347441171563E-3</v>
      </c>
      <c r="AT93">
        <v>1.9640347441171563E-3</v>
      </c>
      <c r="AU93">
        <v>1.9640347441171563E-3</v>
      </c>
      <c r="AV93">
        <v>1.9640347441171563E-3</v>
      </c>
      <c r="AW93">
        <v>1.9640347441171563E-3</v>
      </c>
      <c r="AX93">
        <v>1.9640347441171563E-3</v>
      </c>
      <c r="AY93">
        <v>1.9640347441171563E-3</v>
      </c>
      <c r="AZ93">
        <v>1.9640347441171563E-3</v>
      </c>
      <c r="BA93">
        <v>1.9640347441171563E-3</v>
      </c>
      <c r="BB93">
        <v>1.9640347441171563E-3</v>
      </c>
      <c r="BC93">
        <v>1.9640347441171563E-3</v>
      </c>
      <c r="BD93">
        <v>1.9640347441171563E-3</v>
      </c>
      <c r="BE93">
        <v>1.9640347441171563E-3</v>
      </c>
      <c r="BF93">
        <v>1.9640347441171563E-3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1060</v>
      </c>
      <c r="B94">
        <v>600.7831185474339</v>
      </c>
      <c r="C94">
        <v>2.1439168346938354E-3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2.1439168346938354E-3</v>
      </c>
      <c r="T94">
        <v>2.1439168346938354E-3</v>
      </c>
      <c r="U94">
        <v>2.1439168346938354E-3</v>
      </c>
      <c r="V94">
        <v>2.1439168346938354E-3</v>
      </c>
      <c r="W94">
        <v>2.1439168346938354E-3</v>
      </c>
      <c r="X94">
        <v>2.1439168346938354E-3</v>
      </c>
      <c r="Y94">
        <v>2.1439168346938354E-3</v>
      </c>
      <c r="Z94">
        <v>2.1439168346938354E-3</v>
      </c>
      <c r="AA94">
        <v>2.1439168346938354E-3</v>
      </c>
      <c r="AB94">
        <v>2.1439168346938354E-3</v>
      </c>
      <c r="AC94">
        <v>2.1439168346938354E-3</v>
      </c>
      <c r="AD94">
        <v>2.1439168346938354E-3</v>
      </c>
      <c r="AE94">
        <v>2.1439168346938354E-3</v>
      </c>
      <c r="AF94">
        <v>2.1439168346938354E-3</v>
      </c>
      <c r="AG94">
        <v>2.1439168346938354E-3</v>
      </c>
      <c r="AH94">
        <v>2.1439168346938354E-3</v>
      </c>
      <c r="AI94">
        <v>2.1439168346938354E-3</v>
      </c>
      <c r="AJ94">
        <v>2.1439168346938354E-3</v>
      </c>
      <c r="AK94">
        <v>2.1439168346938354E-3</v>
      </c>
      <c r="AL94">
        <v>2.1439168346938354E-3</v>
      </c>
      <c r="AM94">
        <v>2.1439168346938354E-3</v>
      </c>
      <c r="AN94">
        <v>2.1439168346938354E-3</v>
      </c>
      <c r="AO94">
        <v>2.1439168346938354E-3</v>
      </c>
      <c r="AP94">
        <v>2.1439168346938354E-3</v>
      </c>
      <c r="AQ94">
        <v>2.1439168346938354E-3</v>
      </c>
      <c r="AR94">
        <v>2.1439168346938354E-3</v>
      </c>
      <c r="AS94">
        <v>2.1439168346938354E-3</v>
      </c>
      <c r="AT94">
        <v>2.1439168346938354E-3</v>
      </c>
      <c r="AU94">
        <v>2.1439168346938354E-3</v>
      </c>
      <c r="AV94">
        <v>2.1439168346938354E-3</v>
      </c>
      <c r="AW94">
        <v>2.1439168346938354E-3</v>
      </c>
      <c r="AX94">
        <v>2.1439168346938354E-3</v>
      </c>
      <c r="AY94">
        <v>2.1439168346938354E-3</v>
      </c>
      <c r="AZ94">
        <v>2.1439168346938354E-3</v>
      </c>
      <c r="BA94">
        <v>2.1439168346938354E-3</v>
      </c>
      <c r="BB94">
        <v>2.1439168346938354E-3</v>
      </c>
      <c r="BC94">
        <v>2.1439168346938354E-3</v>
      </c>
      <c r="BD94">
        <v>2.1439168346938354E-3</v>
      </c>
      <c r="BE94">
        <v>2.1439168346938354E-3</v>
      </c>
      <c r="BF94">
        <v>2.1439168346938354E-3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1060</v>
      </c>
      <c r="B95">
        <v>597.74608779766038</v>
      </c>
      <c r="C95">
        <v>2.1330790778546207E-3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2.1330790778546207E-3</v>
      </c>
      <c r="U95">
        <v>2.1330790778546207E-3</v>
      </c>
      <c r="V95">
        <v>2.1330790778546207E-3</v>
      </c>
      <c r="W95">
        <v>2.1330790778546207E-3</v>
      </c>
      <c r="X95">
        <v>2.1330790778546207E-3</v>
      </c>
      <c r="Y95">
        <v>2.1330790778546207E-3</v>
      </c>
      <c r="Z95">
        <v>2.1330790778546207E-3</v>
      </c>
      <c r="AA95">
        <v>2.1330790778546207E-3</v>
      </c>
      <c r="AB95">
        <v>2.1330790778546207E-3</v>
      </c>
      <c r="AC95">
        <v>2.1330790778546207E-3</v>
      </c>
      <c r="AD95">
        <v>2.1330790778546207E-3</v>
      </c>
      <c r="AE95">
        <v>2.1330790778546207E-3</v>
      </c>
      <c r="AF95">
        <v>2.1330790778546207E-3</v>
      </c>
      <c r="AG95">
        <v>2.1330790778546207E-3</v>
      </c>
      <c r="AH95">
        <v>2.1330790778546207E-3</v>
      </c>
      <c r="AI95">
        <v>2.1330790778546207E-3</v>
      </c>
      <c r="AJ95">
        <v>2.1330790778546207E-3</v>
      </c>
      <c r="AK95">
        <v>2.1330790778546207E-3</v>
      </c>
      <c r="AL95">
        <v>2.1330790778546207E-3</v>
      </c>
      <c r="AM95">
        <v>2.1330790778546207E-3</v>
      </c>
      <c r="AN95">
        <v>2.1330790778546207E-3</v>
      </c>
      <c r="AO95">
        <v>2.1330790778546207E-3</v>
      </c>
      <c r="AP95">
        <v>2.1330790778546207E-3</v>
      </c>
      <c r="AQ95">
        <v>2.1330790778546207E-3</v>
      </c>
      <c r="AR95">
        <v>2.1330790778546207E-3</v>
      </c>
      <c r="AS95">
        <v>2.1330790778546207E-3</v>
      </c>
      <c r="AT95">
        <v>2.1330790778546207E-3</v>
      </c>
      <c r="AU95">
        <v>2.1330790778546207E-3</v>
      </c>
      <c r="AV95">
        <v>2.1330790778546207E-3</v>
      </c>
      <c r="AW95">
        <v>2.1330790778546207E-3</v>
      </c>
      <c r="AX95">
        <v>2.1330790778546207E-3</v>
      </c>
      <c r="AY95">
        <v>2.1330790778546207E-3</v>
      </c>
      <c r="AZ95">
        <v>2.1330790778546207E-3</v>
      </c>
      <c r="BA95">
        <v>2.1330790778546207E-3</v>
      </c>
      <c r="BB95">
        <v>2.1330790778546207E-3</v>
      </c>
      <c r="BC95">
        <v>2.1330790778546207E-3</v>
      </c>
      <c r="BD95">
        <v>2.1330790778546207E-3</v>
      </c>
      <c r="BE95">
        <v>2.1330790778546207E-3</v>
      </c>
      <c r="BF95">
        <v>2.1330790778546207E-3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1060</v>
      </c>
      <c r="B96">
        <v>560.85210761841506</v>
      </c>
      <c r="C96">
        <v>2.0014215416102833E-3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2.0014215416102833E-3</v>
      </c>
      <c r="U96">
        <v>2.0014215416102833E-3</v>
      </c>
      <c r="V96">
        <v>2.0014215416102833E-3</v>
      </c>
      <c r="W96">
        <v>2.0014215416102833E-3</v>
      </c>
      <c r="X96">
        <v>2.0014215416102833E-3</v>
      </c>
      <c r="Y96">
        <v>2.0014215416102833E-3</v>
      </c>
      <c r="Z96">
        <v>2.0014215416102833E-3</v>
      </c>
      <c r="AA96">
        <v>2.0014215416102833E-3</v>
      </c>
      <c r="AB96">
        <v>2.0014215416102833E-3</v>
      </c>
      <c r="AC96">
        <v>2.0014215416102833E-3</v>
      </c>
      <c r="AD96">
        <v>2.0014215416102833E-3</v>
      </c>
      <c r="AE96">
        <v>2.0014215416102833E-3</v>
      </c>
      <c r="AF96">
        <v>2.0014215416102833E-3</v>
      </c>
      <c r="AG96">
        <v>2.0014215416102833E-3</v>
      </c>
      <c r="AH96">
        <v>2.0014215416102833E-3</v>
      </c>
      <c r="AI96">
        <v>2.0014215416102833E-3</v>
      </c>
      <c r="AJ96">
        <v>2.0014215416102833E-3</v>
      </c>
      <c r="AK96">
        <v>2.0014215416102833E-3</v>
      </c>
      <c r="AL96">
        <v>2.0014215416102833E-3</v>
      </c>
      <c r="AM96">
        <v>2.0014215416102833E-3</v>
      </c>
      <c r="AN96">
        <v>2.0014215416102833E-3</v>
      </c>
      <c r="AO96">
        <v>2.0014215416102833E-3</v>
      </c>
      <c r="AP96">
        <v>2.0014215416102833E-3</v>
      </c>
      <c r="AQ96">
        <v>2.0014215416102833E-3</v>
      </c>
      <c r="AR96">
        <v>2.0014215416102833E-3</v>
      </c>
      <c r="AS96">
        <v>2.0014215416102833E-3</v>
      </c>
      <c r="AT96">
        <v>2.0014215416102833E-3</v>
      </c>
      <c r="AU96">
        <v>2.0014215416102833E-3</v>
      </c>
      <c r="AV96">
        <v>2.0014215416102833E-3</v>
      </c>
      <c r="AW96">
        <v>2.0014215416102833E-3</v>
      </c>
      <c r="AX96">
        <v>2.0014215416102833E-3</v>
      </c>
      <c r="AY96">
        <v>2.0014215416102833E-3</v>
      </c>
      <c r="AZ96">
        <v>2.0014215416102833E-3</v>
      </c>
      <c r="BA96">
        <v>2.0014215416102833E-3</v>
      </c>
      <c r="BB96">
        <v>2.0014215416102833E-3</v>
      </c>
      <c r="BC96">
        <v>2.0014215416102833E-3</v>
      </c>
      <c r="BD96">
        <v>2.0014215416102833E-3</v>
      </c>
      <c r="BE96">
        <v>2.0014215416102833E-3</v>
      </c>
      <c r="BF96">
        <v>2.0014215416102833E-3</v>
      </c>
      <c r="BG96">
        <v>2.0014215416102833E-3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1060</v>
      </c>
      <c r="B97">
        <v>610.12293199879241</v>
      </c>
      <c r="C97">
        <v>2.1772463053015994E-3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2.1772463053015994E-3</v>
      </c>
      <c r="U97">
        <v>2.1772463053015994E-3</v>
      </c>
      <c r="V97">
        <v>2.1772463053015994E-3</v>
      </c>
      <c r="W97">
        <v>2.1772463053015994E-3</v>
      </c>
      <c r="X97">
        <v>2.1772463053015994E-3</v>
      </c>
      <c r="Y97">
        <v>2.1772463053015994E-3</v>
      </c>
      <c r="Z97">
        <v>2.1772463053015994E-3</v>
      </c>
      <c r="AA97">
        <v>2.1772463053015994E-3</v>
      </c>
      <c r="AB97">
        <v>2.1772463053015994E-3</v>
      </c>
      <c r="AC97">
        <v>2.1772463053015994E-3</v>
      </c>
      <c r="AD97">
        <v>2.1772463053015994E-3</v>
      </c>
      <c r="AE97">
        <v>2.1772463053015994E-3</v>
      </c>
      <c r="AF97">
        <v>2.1772463053015994E-3</v>
      </c>
      <c r="AG97">
        <v>2.1772463053015994E-3</v>
      </c>
      <c r="AH97">
        <v>2.1772463053015994E-3</v>
      </c>
      <c r="AI97">
        <v>2.1772463053015994E-3</v>
      </c>
      <c r="AJ97">
        <v>2.1772463053015994E-3</v>
      </c>
      <c r="AK97">
        <v>2.1772463053015994E-3</v>
      </c>
      <c r="AL97">
        <v>2.1772463053015994E-3</v>
      </c>
      <c r="AM97">
        <v>2.1772463053015994E-3</v>
      </c>
      <c r="AN97">
        <v>2.1772463053015994E-3</v>
      </c>
      <c r="AO97">
        <v>2.1772463053015994E-3</v>
      </c>
      <c r="AP97">
        <v>2.1772463053015994E-3</v>
      </c>
      <c r="AQ97">
        <v>2.1772463053015994E-3</v>
      </c>
      <c r="AR97">
        <v>2.1772463053015994E-3</v>
      </c>
      <c r="AS97">
        <v>2.1772463053015994E-3</v>
      </c>
      <c r="AT97">
        <v>2.1772463053015994E-3</v>
      </c>
      <c r="AU97">
        <v>2.1772463053015994E-3</v>
      </c>
      <c r="AV97">
        <v>2.1772463053015994E-3</v>
      </c>
      <c r="AW97">
        <v>2.1772463053015994E-3</v>
      </c>
      <c r="AX97">
        <v>2.1772463053015994E-3</v>
      </c>
      <c r="AY97">
        <v>2.1772463053015994E-3</v>
      </c>
      <c r="AZ97">
        <v>2.1772463053015994E-3</v>
      </c>
      <c r="BA97">
        <v>2.1772463053015994E-3</v>
      </c>
      <c r="BB97">
        <v>2.1772463053015994E-3</v>
      </c>
      <c r="BC97">
        <v>2.1772463053015994E-3</v>
      </c>
      <c r="BD97">
        <v>2.1772463053015994E-3</v>
      </c>
      <c r="BE97">
        <v>2.1772463053015994E-3</v>
      </c>
      <c r="BF97">
        <v>2.1772463053015994E-3</v>
      </c>
      <c r="BG97">
        <v>2.1772463053015994E-3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1060</v>
      </c>
      <c r="B98">
        <v>583.83207803629239</v>
      </c>
      <c r="C98">
        <v>2.0834264181100941E-3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2.0834264181100941E-3</v>
      </c>
      <c r="V98">
        <v>2.0834264181100941E-3</v>
      </c>
      <c r="W98">
        <v>2.0834264181100941E-3</v>
      </c>
      <c r="X98">
        <v>2.0834264181100941E-3</v>
      </c>
      <c r="Y98">
        <v>2.0834264181100941E-3</v>
      </c>
      <c r="Z98">
        <v>2.0834264181100941E-3</v>
      </c>
      <c r="AA98">
        <v>2.0834264181100941E-3</v>
      </c>
      <c r="AB98">
        <v>2.0834264181100941E-3</v>
      </c>
      <c r="AC98">
        <v>2.0834264181100941E-3</v>
      </c>
      <c r="AD98">
        <v>2.0834264181100941E-3</v>
      </c>
      <c r="AE98">
        <v>2.0834264181100941E-3</v>
      </c>
      <c r="AF98">
        <v>2.0834264181100941E-3</v>
      </c>
      <c r="AG98">
        <v>2.0834264181100941E-3</v>
      </c>
      <c r="AH98">
        <v>2.0834264181100941E-3</v>
      </c>
      <c r="AI98">
        <v>2.0834264181100941E-3</v>
      </c>
      <c r="AJ98">
        <v>2.0834264181100941E-3</v>
      </c>
      <c r="AK98">
        <v>2.0834264181100941E-3</v>
      </c>
      <c r="AL98">
        <v>2.0834264181100941E-3</v>
      </c>
      <c r="AM98">
        <v>2.0834264181100941E-3</v>
      </c>
      <c r="AN98">
        <v>2.0834264181100941E-3</v>
      </c>
      <c r="AO98">
        <v>2.0834264181100941E-3</v>
      </c>
      <c r="AP98">
        <v>2.0834264181100941E-3</v>
      </c>
      <c r="AQ98">
        <v>2.0834264181100941E-3</v>
      </c>
      <c r="AR98">
        <v>2.0834264181100941E-3</v>
      </c>
      <c r="AS98">
        <v>2.0834264181100941E-3</v>
      </c>
      <c r="AT98">
        <v>2.0834264181100941E-3</v>
      </c>
      <c r="AU98">
        <v>2.0834264181100941E-3</v>
      </c>
      <c r="AV98">
        <v>2.0834264181100941E-3</v>
      </c>
      <c r="AW98">
        <v>2.0834264181100941E-3</v>
      </c>
      <c r="AX98">
        <v>2.0834264181100941E-3</v>
      </c>
      <c r="AY98">
        <v>2.0834264181100941E-3</v>
      </c>
      <c r="AZ98">
        <v>2.0834264181100941E-3</v>
      </c>
      <c r="BA98">
        <v>2.0834264181100941E-3</v>
      </c>
      <c r="BB98">
        <v>2.0834264181100941E-3</v>
      </c>
      <c r="BC98">
        <v>2.0834264181100941E-3</v>
      </c>
      <c r="BD98">
        <v>2.0834264181100941E-3</v>
      </c>
      <c r="BE98">
        <v>2.0834264181100941E-3</v>
      </c>
      <c r="BF98">
        <v>2.0834264181100941E-3</v>
      </c>
      <c r="BG98">
        <v>2.0834264181100941E-3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1060</v>
      </c>
      <c r="B99">
        <v>565.30222223009434</v>
      </c>
      <c r="C99">
        <v>2.0173019406057873E-3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2.0173019406057873E-3</v>
      </c>
      <c r="V99">
        <v>2.0173019406057873E-3</v>
      </c>
      <c r="W99">
        <v>2.0173019406057873E-3</v>
      </c>
      <c r="X99">
        <v>2.0173019406057873E-3</v>
      </c>
      <c r="Y99">
        <v>2.0173019406057873E-3</v>
      </c>
      <c r="Z99">
        <v>2.0173019406057873E-3</v>
      </c>
      <c r="AA99">
        <v>2.0173019406057873E-3</v>
      </c>
      <c r="AB99">
        <v>2.0173019406057873E-3</v>
      </c>
      <c r="AC99">
        <v>2.0173019406057873E-3</v>
      </c>
      <c r="AD99">
        <v>2.0173019406057873E-3</v>
      </c>
      <c r="AE99">
        <v>2.0173019406057873E-3</v>
      </c>
      <c r="AF99">
        <v>2.0173019406057873E-3</v>
      </c>
      <c r="AG99">
        <v>2.0173019406057873E-3</v>
      </c>
      <c r="AH99">
        <v>2.0173019406057873E-3</v>
      </c>
      <c r="AI99">
        <v>2.0173019406057873E-3</v>
      </c>
      <c r="AJ99">
        <v>2.0173019406057873E-3</v>
      </c>
      <c r="AK99">
        <v>2.0173019406057873E-3</v>
      </c>
      <c r="AL99">
        <v>2.0173019406057873E-3</v>
      </c>
      <c r="AM99">
        <v>2.0173019406057873E-3</v>
      </c>
      <c r="AN99">
        <v>2.0173019406057873E-3</v>
      </c>
      <c r="AO99">
        <v>2.0173019406057873E-3</v>
      </c>
      <c r="AP99">
        <v>2.0173019406057873E-3</v>
      </c>
      <c r="AQ99">
        <v>2.0173019406057873E-3</v>
      </c>
      <c r="AR99">
        <v>2.0173019406057873E-3</v>
      </c>
      <c r="AS99">
        <v>2.0173019406057873E-3</v>
      </c>
      <c r="AT99">
        <v>2.0173019406057873E-3</v>
      </c>
      <c r="AU99">
        <v>2.0173019406057873E-3</v>
      </c>
      <c r="AV99">
        <v>2.0173019406057873E-3</v>
      </c>
      <c r="AW99">
        <v>2.0173019406057873E-3</v>
      </c>
      <c r="AX99">
        <v>2.0173019406057873E-3</v>
      </c>
      <c r="AY99">
        <v>2.0173019406057873E-3</v>
      </c>
      <c r="AZ99">
        <v>2.0173019406057873E-3</v>
      </c>
      <c r="BA99">
        <v>2.0173019406057873E-3</v>
      </c>
      <c r="BB99">
        <v>2.0173019406057873E-3</v>
      </c>
      <c r="BC99">
        <v>2.0173019406057873E-3</v>
      </c>
      <c r="BD99">
        <v>2.0173019406057873E-3</v>
      </c>
      <c r="BE99">
        <v>2.0173019406057873E-3</v>
      </c>
      <c r="BF99">
        <v>2.0173019406057873E-3</v>
      </c>
      <c r="BG99">
        <v>2.0173019406057873E-3</v>
      </c>
      <c r="BH99">
        <v>2.0173019406057873E-3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1060</v>
      </c>
      <c r="B100">
        <v>639.07527696658485</v>
      </c>
      <c r="C100">
        <v>2.2805638218296753E-3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2.2805638218296753E-3</v>
      </c>
      <c r="V100">
        <v>2.2805638218296753E-3</v>
      </c>
      <c r="W100">
        <v>2.2805638218296753E-3</v>
      </c>
      <c r="X100">
        <v>2.2805638218296753E-3</v>
      </c>
      <c r="Y100">
        <v>2.2805638218296753E-3</v>
      </c>
      <c r="Z100">
        <v>2.2805638218296753E-3</v>
      </c>
      <c r="AA100">
        <v>2.2805638218296753E-3</v>
      </c>
      <c r="AB100">
        <v>2.2805638218296753E-3</v>
      </c>
      <c r="AC100">
        <v>2.2805638218296753E-3</v>
      </c>
      <c r="AD100">
        <v>2.2805638218296753E-3</v>
      </c>
      <c r="AE100">
        <v>2.2805638218296753E-3</v>
      </c>
      <c r="AF100">
        <v>2.2805638218296753E-3</v>
      </c>
      <c r="AG100">
        <v>2.2805638218296753E-3</v>
      </c>
      <c r="AH100">
        <v>2.2805638218296753E-3</v>
      </c>
      <c r="AI100">
        <v>2.2805638218296753E-3</v>
      </c>
      <c r="AJ100">
        <v>2.2805638218296753E-3</v>
      </c>
      <c r="AK100">
        <v>2.2805638218296753E-3</v>
      </c>
      <c r="AL100">
        <v>2.2805638218296753E-3</v>
      </c>
      <c r="AM100">
        <v>2.2805638218296753E-3</v>
      </c>
      <c r="AN100">
        <v>2.2805638218296753E-3</v>
      </c>
      <c r="AO100">
        <v>2.2805638218296753E-3</v>
      </c>
      <c r="AP100">
        <v>2.2805638218296753E-3</v>
      </c>
      <c r="AQ100">
        <v>2.2805638218296753E-3</v>
      </c>
      <c r="AR100">
        <v>2.2805638218296753E-3</v>
      </c>
      <c r="AS100">
        <v>2.2805638218296753E-3</v>
      </c>
      <c r="AT100">
        <v>2.2805638218296753E-3</v>
      </c>
      <c r="AU100">
        <v>2.2805638218296753E-3</v>
      </c>
      <c r="AV100">
        <v>2.2805638218296753E-3</v>
      </c>
      <c r="AW100">
        <v>2.2805638218296753E-3</v>
      </c>
      <c r="AX100">
        <v>2.2805638218296753E-3</v>
      </c>
      <c r="AY100">
        <v>2.2805638218296753E-3</v>
      </c>
      <c r="AZ100">
        <v>2.2805638218296753E-3</v>
      </c>
      <c r="BA100">
        <v>2.2805638218296753E-3</v>
      </c>
      <c r="BB100">
        <v>2.2805638218296753E-3</v>
      </c>
      <c r="BC100">
        <v>2.2805638218296753E-3</v>
      </c>
      <c r="BD100">
        <v>2.2805638218296753E-3</v>
      </c>
      <c r="BE100">
        <v>2.2805638218296753E-3</v>
      </c>
      <c r="BF100">
        <v>2.2805638218296753E-3</v>
      </c>
      <c r="BG100">
        <v>2.2805638218296753E-3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1060</v>
      </c>
      <c r="B101">
        <v>574.04266902854704</v>
      </c>
      <c r="C101">
        <v>2.0484925490890198E-3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2.0484925490890198E-3</v>
      </c>
      <c r="U101">
        <v>2.0484925490890198E-3</v>
      </c>
      <c r="V101">
        <v>2.0484925490890198E-3</v>
      </c>
      <c r="W101">
        <v>2.0484925490890198E-3</v>
      </c>
      <c r="X101">
        <v>2.0484925490890198E-3</v>
      </c>
      <c r="Y101">
        <v>2.0484925490890198E-3</v>
      </c>
      <c r="Z101">
        <v>2.0484925490890198E-3</v>
      </c>
      <c r="AA101">
        <v>2.0484925490890198E-3</v>
      </c>
      <c r="AB101">
        <v>2.0484925490890198E-3</v>
      </c>
      <c r="AC101">
        <v>2.0484925490890198E-3</v>
      </c>
      <c r="AD101">
        <v>2.0484925490890198E-3</v>
      </c>
      <c r="AE101">
        <v>2.0484925490890198E-3</v>
      </c>
      <c r="AF101">
        <v>2.0484925490890198E-3</v>
      </c>
      <c r="AG101">
        <v>2.0484925490890198E-3</v>
      </c>
      <c r="AH101">
        <v>2.0484925490890198E-3</v>
      </c>
      <c r="AI101">
        <v>2.0484925490890198E-3</v>
      </c>
      <c r="AJ101">
        <v>2.0484925490890198E-3</v>
      </c>
      <c r="AK101">
        <v>2.0484925490890198E-3</v>
      </c>
      <c r="AL101">
        <v>2.0484925490890198E-3</v>
      </c>
      <c r="AM101">
        <v>2.0484925490890198E-3</v>
      </c>
      <c r="AN101">
        <v>2.0484925490890198E-3</v>
      </c>
      <c r="AO101">
        <v>2.0484925490890198E-3</v>
      </c>
      <c r="AP101">
        <v>2.0484925490890198E-3</v>
      </c>
      <c r="AQ101">
        <v>2.0484925490890198E-3</v>
      </c>
      <c r="AR101">
        <v>2.0484925490890198E-3</v>
      </c>
      <c r="AS101">
        <v>2.0484925490890198E-3</v>
      </c>
      <c r="AT101">
        <v>2.0484925490890198E-3</v>
      </c>
      <c r="AU101">
        <v>2.0484925490890198E-3</v>
      </c>
      <c r="AV101">
        <v>2.0484925490890198E-3</v>
      </c>
      <c r="AW101">
        <v>2.0484925490890198E-3</v>
      </c>
      <c r="AX101">
        <v>2.0484925490890198E-3</v>
      </c>
      <c r="AY101">
        <v>2.0484925490890198E-3</v>
      </c>
      <c r="AZ101">
        <v>2.0484925490890198E-3</v>
      </c>
      <c r="BA101">
        <v>2.0484925490890198E-3</v>
      </c>
      <c r="BB101">
        <v>2.0484925490890198E-3</v>
      </c>
      <c r="BC101">
        <v>2.0484925490890198E-3</v>
      </c>
      <c r="BD101">
        <v>2.0484925490890198E-3</v>
      </c>
      <c r="BE101">
        <v>2.0484925490890198E-3</v>
      </c>
      <c r="BF101">
        <v>2.0484925490890198E-3</v>
      </c>
      <c r="BG101">
        <v>2.0484925490890198E-3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1060</v>
      </c>
      <c r="B102">
        <v>579.80105736792461</v>
      </c>
      <c r="C102">
        <v>2.0690415713906867E-3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2.0690415713906867E-3</v>
      </c>
      <c r="U102">
        <v>2.0690415713906867E-3</v>
      </c>
      <c r="V102">
        <v>2.0690415713906867E-3</v>
      </c>
      <c r="W102">
        <v>2.0690415713906867E-3</v>
      </c>
      <c r="X102">
        <v>2.0690415713906867E-3</v>
      </c>
      <c r="Y102">
        <v>2.0690415713906867E-3</v>
      </c>
      <c r="Z102">
        <v>2.0690415713906867E-3</v>
      </c>
      <c r="AA102">
        <v>2.0690415713906867E-3</v>
      </c>
      <c r="AB102">
        <v>2.0690415713906867E-3</v>
      </c>
      <c r="AC102">
        <v>2.0690415713906867E-3</v>
      </c>
      <c r="AD102">
        <v>2.0690415713906867E-3</v>
      </c>
      <c r="AE102">
        <v>2.0690415713906867E-3</v>
      </c>
      <c r="AF102">
        <v>2.0690415713906867E-3</v>
      </c>
      <c r="AG102">
        <v>2.0690415713906867E-3</v>
      </c>
      <c r="AH102">
        <v>2.0690415713906867E-3</v>
      </c>
      <c r="AI102">
        <v>2.0690415713906867E-3</v>
      </c>
      <c r="AJ102">
        <v>2.0690415713906867E-3</v>
      </c>
      <c r="AK102">
        <v>2.0690415713906867E-3</v>
      </c>
      <c r="AL102">
        <v>2.0690415713906867E-3</v>
      </c>
      <c r="AM102">
        <v>2.0690415713906867E-3</v>
      </c>
      <c r="AN102">
        <v>2.0690415713906867E-3</v>
      </c>
      <c r="AO102">
        <v>2.0690415713906867E-3</v>
      </c>
      <c r="AP102">
        <v>2.0690415713906867E-3</v>
      </c>
      <c r="AQ102">
        <v>2.0690415713906867E-3</v>
      </c>
      <c r="AR102">
        <v>2.0690415713906867E-3</v>
      </c>
      <c r="AS102">
        <v>2.0690415713906867E-3</v>
      </c>
      <c r="AT102">
        <v>2.0690415713906867E-3</v>
      </c>
      <c r="AU102">
        <v>2.0690415713906867E-3</v>
      </c>
      <c r="AV102">
        <v>2.0690415713906867E-3</v>
      </c>
      <c r="AW102">
        <v>2.0690415713906867E-3</v>
      </c>
      <c r="AX102">
        <v>2.0690415713906867E-3</v>
      </c>
      <c r="AY102">
        <v>2.0690415713906867E-3</v>
      </c>
      <c r="AZ102">
        <v>2.0690415713906867E-3</v>
      </c>
      <c r="BA102">
        <v>2.0690415713906867E-3</v>
      </c>
      <c r="BB102">
        <v>2.0690415713906867E-3</v>
      </c>
      <c r="BC102">
        <v>2.0690415713906867E-3</v>
      </c>
      <c r="BD102">
        <v>2.0690415713906867E-3</v>
      </c>
      <c r="BE102">
        <v>2.0690415713906867E-3</v>
      </c>
      <c r="BF102">
        <v>2.0690415713906867E-3</v>
      </c>
      <c r="BG102">
        <v>2.0690415713906867E-3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1060</v>
      </c>
      <c r="B103">
        <v>614.26667279530193</v>
      </c>
      <c r="C103">
        <v>2.1920333979777778E-3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2.1920333979777778E-3</v>
      </c>
      <c r="U103">
        <v>2.1920333979777778E-3</v>
      </c>
      <c r="V103">
        <v>2.1920333979777778E-3</v>
      </c>
      <c r="W103">
        <v>2.1920333979777778E-3</v>
      </c>
      <c r="X103">
        <v>2.1920333979777778E-3</v>
      </c>
      <c r="Y103">
        <v>2.1920333979777778E-3</v>
      </c>
      <c r="Z103">
        <v>2.1920333979777778E-3</v>
      </c>
      <c r="AA103">
        <v>2.1920333979777778E-3</v>
      </c>
      <c r="AB103">
        <v>2.1920333979777778E-3</v>
      </c>
      <c r="AC103">
        <v>2.1920333979777778E-3</v>
      </c>
      <c r="AD103">
        <v>2.1920333979777778E-3</v>
      </c>
      <c r="AE103">
        <v>2.1920333979777778E-3</v>
      </c>
      <c r="AF103">
        <v>2.1920333979777778E-3</v>
      </c>
      <c r="AG103">
        <v>2.1920333979777778E-3</v>
      </c>
      <c r="AH103">
        <v>2.1920333979777778E-3</v>
      </c>
      <c r="AI103">
        <v>2.1920333979777778E-3</v>
      </c>
      <c r="AJ103">
        <v>2.1920333979777778E-3</v>
      </c>
      <c r="AK103">
        <v>2.1920333979777778E-3</v>
      </c>
      <c r="AL103">
        <v>2.1920333979777778E-3</v>
      </c>
      <c r="AM103">
        <v>2.1920333979777778E-3</v>
      </c>
      <c r="AN103">
        <v>2.1920333979777778E-3</v>
      </c>
      <c r="AO103">
        <v>2.1920333979777778E-3</v>
      </c>
      <c r="AP103">
        <v>2.1920333979777778E-3</v>
      </c>
      <c r="AQ103">
        <v>2.1920333979777778E-3</v>
      </c>
      <c r="AR103">
        <v>2.1920333979777778E-3</v>
      </c>
      <c r="AS103">
        <v>2.1920333979777778E-3</v>
      </c>
      <c r="AT103">
        <v>2.1920333979777778E-3</v>
      </c>
      <c r="AU103">
        <v>2.1920333979777778E-3</v>
      </c>
      <c r="AV103">
        <v>2.1920333979777778E-3</v>
      </c>
      <c r="AW103">
        <v>2.1920333979777778E-3</v>
      </c>
      <c r="AX103">
        <v>2.1920333979777778E-3</v>
      </c>
      <c r="AY103">
        <v>2.1920333979777778E-3</v>
      </c>
      <c r="AZ103">
        <v>2.1920333979777778E-3</v>
      </c>
      <c r="BA103">
        <v>2.1920333979777778E-3</v>
      </c>
      <c r="BB103">
        <v>2.1920333979777778E-3</v>
      </c>
      <c r="BC103">
        <v>2.1920333979777778E-3</v>
      </c>
      <c r="BD103">
        <v>2.1920333979777778E-3</v>
      </c>
      <c r="BE103">
        <v>2.1920333979777778E-3</v>
      </c>
      <c r="BF103">
        <v>2.1920333979777778E-3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1060</v>
      </c>
      <c r="B104">
        <v>578.51993737138685</v>
      </c>
      <c r="C104">
        <v>2.0644698471809905E-3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2.0644698471809905E-3</v>
      </c>
      <c r="T104">
        <v>2.0644698471809905E-3</v>
      </c>
      <c r="U104">
        <v>2.0644698471809905E-3</v>
      </c>
      <c r="V104">
        <v>2.0644698471809905E-3</v>
      </c>
      <c r="W104">
        <v>2.0644698471809905E-3</v>
      </c>
      <c r="X104">
        <v>2.0644698471809905E-3</v>
      </c>
      <c r="Y104">
        <v>2.0644698471809905E-3</v>
      </c>
      <c r="Z104">
        <v>2.0644698471809905E-3</v>
      </c>
      <c r="AA104">
        <v>2.0644698471809905E-3</v>
      </c>
      <c r="AB104">
        <v>2.0644698471809905E-3</v>
      </c>
      <c r="AC104">
        <v>2.0644698471809905E-3</v>
      </c>
      <c r="AD104">
        <v>2.0644698471809905E-3</v>
      </c>
      <c r="AE104">
        <v>2.0644698471809905E-3</v>
      </c>
      <c r="AF104">
        <v>2.0644698471809905E-3</v>
      </c>
      <c r="AG104">
        <v>2.0644698471809905E-3</v>
      </c>
      <c r="AH104">
        <v>2.0644698471809905E-3</v>
      </c>
      <c r="AI104">
        <v>2.0644698471809905E-3</v>
      </c>
      <c r="AJ104">
        <v>2.0644698471809905E-3</v>
      </c>
      <c r="AK104">
        <v>2.0644698471809905E-3</v>
      </c>
      <c r="AL104">
        <v>2.0644698471809905E-3</v>
      </c>
      <c r="AM104">
        <v>2.0644698471809905E-3</v>
      </c>
      <c r="AN104">
        <v>2.0644698471809905E-3</v>
      </c>
      <c r="AO104">
        <v>2.0644698471809905E-3</v>
      </c>
      <c r="AP104">
        <v>2.0644698471809905E-3</v>
      </c>
      <c r="AQ104">
        <v>2.0644698471809905E-3</v>
      </c>
      <c r="AR104">
        <v>2.0644698471809905E-3</v>
      </c>
      <c r="AS104">
        <v>2.0644698471809905E-3</v>
      </c>
      <c r="AT104">
        <v>2.0644698471809905E-3</v>
      </c>
      <c r="AU104">
        <v>2.0644698471809905E-3</v>
      </c>
      <c r="AV104">
        <v>2.0644698471809905E-3</v>
      </c>
      <c r="AW104">
        <v>2.0644698471809905E-3</v>
      </c>
      <c r="AX104">
        <v>2.0644698471809905E-3</v>
      </c>
      <c r="AY104">
        <v>2.0644698471809905E-3</v>
      </c>
      <c r="AZ104">
        <v>2.0644698471809905E-3</v>
      </c>
      <c r="BA104">
        <v>2.0644698471809905E-3</v>
      </c>
      <c r="BB104">
        <v>2.0644698471809905E-3</v>
      </c>
      <c r="BC104">
        <v>2.0644698471809905E-3</v>
      </c>
      <c r="BD104">
        <v>2.0644698471809905E-3</v>
      </c>
      <c r="BE104">
        <v>2.0644698471809905E-3</v>
      </c>
      <c r="BF104">
        <v>2.0644698471809905E-3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1060</v>
      </c>
      <c r="B105">
        <v>610.06466275471689</v>
      </c>
      <c r="C105">
        <v>2.1770383693435779E-3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2.1770383693435779E-3</v>
      </c>
      <c r="T105">
        <v>2.1770383693435779E-3</v>
      </c>
      <c r="U105">
        <v>2.1770383693435779E-3</v>
      </c>
      <c r="V105">
        <v>2.1770383693435779E-3</v>
      </c>
      <c r="W105">
        <v>2.1770383693435779E-3</v>
      </c>
      <c r="X105">
        <v>2.1770383693435779E-3</v>
      </c>
      <c r="Y105">
        <v>2.1770383693435779E-3</v>
      </c>
      <c r="Z105">
        <v>2.1770383693435779E-3</v>
      </c>
      <c r="AA105">
        <v>2.1770383693435779E-3</v>
      </c>
      <c r="AB105">
        <v>2.1770383693435779E-3</v>
      </c>
      <c r="AC105">
        <v>2.1770383693435779E-3</v>
      </c>
      <c r="AD105">
        <v>2.1770383693435779E-3</v>
      </c>
      <c r="AE105">
        <v>2.1770383693435779E-3</v>
      </c>
      <c r="AF105">
        <v>2.1770383693435779E-3</v>
      </c>
      <c r="AG105">
        <v>2.1770383693435779E-3</v>
      </c>
      <c r="AH105">
        <v>2.1770383693435779E-3</v>
      </c>
      <c r="AI105">
        <v>2.1770383693435779E-3</v>
      </c>
      <c r="AJ105">
        <v>2.1770383693435779E-3</v>
      </c>
      <c r="AK105">
        <v>2.1770383693435779E-3</v>
      </c>
      <c r="AL105">
        <v>2.1770383693435779E-3</v>
      </c>
      <c r="AM105">
        <v>2.1770383693435779E-3</v>
      </c>
      <c r="AN105">
        <v>2.1770383693435779E-3</v>
      </c>
      <c r="AO105">
        <v>2.1770383693435779E-3</v>
      </c>
      <c r="AP105">
        <v>2.1770383693435779E-3</v>
      </c>
      <c r="AQ105">
        <v>2.1770383693435779E-3</v>
      </c>
      <c r="AR105">
        <v>2.1770383693435779E-3</v>
      </c>
      <c r="AS105">
        <v>2.1770383693435779E-3</v>
      </c>
      <c r="AT105">
        <v>2.1770383693435779E-3</v>
      </c>
      <c r="AU105">
        <v>2.1770383693435779E-3</v>
      </c>
      <c r="AV105">
        <v>2.1770383693435779E-3</v>
      </c>
      <c r="AW105">
        <v>2.1770383693435779E-3</v>
      </c>
      <c r="AX105">
        <v>2.1770383693435779E-3</v>
      </c>
      <c r="AY105">
        <v>2.1770383693435779E-3</v>
      </c>
      <c r="AZ105">
        <v>2.1770383693435779E-3</v>
      </c>
      <c r="BA105">
        <v>2.1770383693435779E-3</v>
      </c>
      <c r="BB105">
        <v>2.1770383693435779E-3</v>
      </c>
      <c r="BC105">
        <v>2.1770383693435779E-3</v>
      </c>
      <c r="BD105">
        <v>2.1770383693435779E-3</v>
      </c>
      <c r="BE105">
        <v>2.1770383693435779E-3</v>
      </c>
      <c r="BF105">
        <v>2.1770383693435779E-3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1060</v>
      </c>
      <c r="B106">
        <v>636.0487634433963</v>
      </c>
      <c r="C106">
        <v>2.2697635961034923E-3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2.2697635961034923E-3</v>
      </c>
      <c r="T106">
        <v>2.2697635961034923E-3</v>
      </c>
      <c r="U106">
        <v>2.2697635961034923E-3</v>
      </c>
      <c r="V106">
        <v>2.2697635961034923E-3</v>
      </c>
      <c r="W106">
        <v>2.2697635961034923E-3</v>
      </c>
      <c r="X106">
        <v>2.2697635961034923E-3</v>
      </c>
      <c r="Y106">
        <v>2.2697635961034923E-3</v>
      </c>
      <c r="Z106">
        <v>2.2697635961034923E-3</v>
      </c>
      <c r="AA106">
        <v>2.2697635961034923E-3</v>
      </c>
      <c r="AB106">
        <v>2.2697635961034923E-3</v>
      </c>
      <c r="AC106">
        <v>2.2697635961034923E-3</v>
      </c>
      <c r="AD106">
        <v>2.2697635961034923E-3</v>
      </c>
      <c r="AE106">
        <v>2.2697635961034923E-3</v>
      </c>
      <c r="AF106">
        <v>2.2697635961034923E-3</v>
      </c>
      <c r="AG106">
        <v>2.2697635961034923E-3</v>
      </c>
      <c r="AH106">
        <v>2.2697635961034923E-3</v>
      </c>
      <c r="AI106">
        <v>2.2697635961034923E-3</v>
      </c>
      <c r="AJ106">
        <v>2.2697635961034923E-3</v>
      </c>
      <c r="AK106">
        <v>2.2697635961034923E-3</v>
      </c>
      <c r="AL106">
        <v>2.2697635961034923E-3</v>
      </c>
      <c r="AM106">
        <v>2.2697635961034923E-3</v>
      </c>
      <c r="AN106">
        <v>2.2697635961034923E-3</v>
      </c>
      <c r="AO106">
        <v>2.2697635961034923E-3</v>
      </c>
      <c r="AP106">
        <v>2.2697635961034923E-3</v>
      </c>
      <c r="AQ106">
        <v>2.2697635961034923E-3</v>
      </c>
      <c r="AR106">
        <v>2.2697635961034923E-3</v>
      </c>
      <c r="AS106">
        <v>2.2697635961034923E-3</v>
      </c>
      <c r="AT106">
        <v>2.2697635961034923E-3</v>
      </c>
      <c r="AU106">
        <v>2.2697635961034923E-3</v>
      </c>
      <c r="AV106">
        <v>2.2697635961034923E-3</v>
      </c>
      <c r="AW106">
        <v>2.2697635961034923E-3</v>
      </c>
      <c r="AX106">
        <v>2.2697635961034923E-3</v>
      </c>
      <c r="AY106">
        <v>2.2697635961034923E-3</v>
      </c>
      <c r="AZ106">
        <v>2.2697635961034923E-3</v>
      </c>
      <c r="BA106">
        <v>2.2697635961034923E-3</v>
      </c>
      <c r="BB106">
        <v>2.2697635961034923E-3</v>
      </c>
      <c r="BC106">
        <v>2.2697635961034923E-3</v>
      </c>
      <c r="BD106">
        <v>2.2697635961034923E-3</v>
      </c>
      <c r="BE106">
        <v>2.2697635961034923E-3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1060</v>
      </c>
      <c r="B107">
        <v>580.61135260377364</v>
      </c>
      <c r="C107">
        <v>2.0719331399843737E-3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2.0719331399843737E-3</v>
      </c>
      <c r="S107">
        <v>2.0719331399843737E-3</v>
      </c>
      <c r="T107">
        <v>2.0719331399843737E-3</v>
      </c>
      <c r="U107">
        <v>2.0719331399843737E-3</v>
      </c>
      <c r="V107">
        <v>2.0719331399843737E-3</v>
      </c>
      <c r="W107">
        <v>2.0719331399843737E-3</v>
      </c>
      <c r="X107">
        <v>2.0719331399843737E-3</v>
      </c>
      <c r="Y107">
        <v>2.0719331399843737E-3</v>
      </c>
      <c r="Z107">
        <v>2.0719331399843737E-3</v>
      </c>
      <c r="AA107">
        <v>2.0719331399843737E-3</v>
      </c>
      <c r="AB107">
        <v>2.0719331399843737E-3</v>
      </c>
      <c r="AC107">
        <v>2.0719331399843737E-3</v>
      </c>
      <c r="AD107">
        <v>2.0719331399843737E-3</v>
      </c>
      <c r="AE107">
        <v>2.0719331399843737E-3</v>
      </c>
      <c r="AF107">
        <v>2.0719331399843737E-3</v>
      </c>
      <c r="AG107">
        <v>2.0719331399843737E-3</v>
      </c>
      <c r="AH107">
        <v>2.0719331399843737E-3</v>
      </c>
      <c r="AI107">
        <v>2.0719331399843737E-3</v>
      </c>
      <c r="AJ107">
        <v>2.0719331399843737E-3</v>
      </c>
      <c r="AK107">
        <v>2.0719331399843737E-3</v>
      </c>
      <c r="AL107">
        <v>2.0719331399843737E-3</v>
      </c>
      <c r="AM107">
        <v>2.0719331399843737E-3</v>
      </c>
      <c r="AN107">
        <v>2.0719331399843737E-3</v>
      </c>
      <c r="AO107">
        <v>2.0719331399843737E-3</v>
      </c>
      <c r="AP107">
        <v>2.0719331399843737E-3</v>
      </c>
      <c r="AQ107">
        <v>2.0719331399843737E-3</v>
      </c>
      <c r="AR107">
        <v>2.0719331399843737E-3</v>
      </c>
      <c r="AS107">
        <v>2.0719331399843737E-3</v>
      </c>
      <c r="AT107">
        <v>2.0719331399843737E-3</v>
      </c>
      <c r="AU107">
        <v>2.0719331399843737E-3</v>
      </c>
      <c r="AV107">
        <v>2.0719331399843737E-3</v>
      </c>
      <c r="AW107">
        <v>2.0719331399843737E-3</v>
      </c>
      <c r="AX107">
        <v>2.0719331399843737E-3</v>
      </c>
      <c r="AY107">
        <v>2.0719331399843737E-3</v>
      </c>
      <c r="AZ107">
        <v>2.0719331399843737E-3</v>
      </c>
      <c r="BA107">
        <v>2.0719331399843737E-3</v>
      </c>
      <c r="BB107">
        <v>2.0719331399843737E-3</v>
      </c>
      <c r="BC107">
        <v>2.0719331399843737E-3</v>
      </c>
      <c r="BD107">
        <v>2.0719331399843737E-3</v>
      </c>
      <c r="BE107">
        <v>2.0719331399843737E-3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1060</v>
      </c>
      <c r="B108">
        <v>632.05656835250943</v>
      </c>
      <c r="C108">
        <v>2.255517299896921E-3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2.255517299896921E-3</v>
      </c>
      <c r="T108">
        <v>2.255517299896921E-3</v>
      </c>
      <c r="U108">
        <v>2.255517299896921E-3</v>
      </c>
      <c r="V108">
        <v>2.255517299896921E-3</v>
      </c>
      <c r="W108">
        <v>2.255517299896921E-3</v>
      </c>
      <c r="X108">
        <v>2.255517299896921E-3</v>
      </c>
      <c r="Y108">
        <v>2.255517299896921E-3</v>
      </c>
      <c r="Z108">
        <v>2.255517299896921E-3</v>
      </c>
      <c r="AA108">
        <v>2.255517299896921E-3</v>
      </c>
      <c r="AB108">
        <v>2.255517299896921E-3</v>
      </c>
      <c r="AC108">
        <v>2.255517299896921E-3</v>
      </c>
      <c r="AD108">
        <v>2.255517299896921E-3</v>
      </c>
      <c r="AE108">
        <v>2.255517299896921E-3</v>
      </c>
      <c r="AF108">
        <v>2.255517299896921E-3</v>
      </c>
      <c r="AG108">
        <v>2.255517299896921E-3</v>
      </c>
      <c r="AH108">
        <v>2.255517299896921E-3</v>
      </c>
      <c r="AI108">
        <v>2.255517299896921E-3</v>
      </c>
      <c r="AJ108">
        <v>2.255517299896921E-3</v>
      </c>
      <c r="AK108">
        <v>2.255517299896921E-3</v>
      </c>
      <c r="AL108">
        <v>2.255517299896921E-3</v>
      </c>
      <c r="AM108">
        <v>2.255517299896921E-3</v>
      </c>
      <c r="AN108">
        <v>2.255517299896921E-3</v>
      </c>
      <c r="AO108">
        <v>2.255517299896921E-3</v>
      </c>
      <c r="AP108">
        <v>2.255517299896921E-3</v>
      </c>
      <c r="AQ108">
        <v>2.255517299896921E-3</v>
      </c>
      <c r="AR108">
        <v>2.255517299896921E-3</v>
      </c>
      <c r="AS108">
        <v>2.255517299896921E-3</v>
      </c>
      <c r="AT108">
        <v>2.255517299896921E-3</v>
      </c>
      <c r="AU108">
        <v>2.255517299896921E-3</v>
      </c>
      <c r="AV108">
        <v>2.255517299896921E-3</v>
      </c>
      <c r="AW108">
        <v>2.255517299896921E-3</v>
      </c>
      <c r="AX108">
        <v>2.255517299896921E-3</v>
      </c>
      <c r="AY108">
        <v>2.255517299896921E-3</v>
      </c>
      <c r="AZ108">
        <v>2.255517299896921E-3</v>
      </c>
      <c r="BA108">
        <v>2.255517299896921E-3</v>
      </c>
      <c r="BB108">
        <v>2.255517299896921E-3</v>
      </c>
      <c r="BC108">
        <v>2.255517299896921E-3</v>
      </c>
      <c r="BD108">
        <v>2.255517299896921E-3</v>
      </c>
      <c r="BE108">
        <v>2.255517299896921E-3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1060</v>
      </c>
      <c r="B109">
        <v>587.17000255523578</v>
      </c>
      <c r="C109">
        <v>2.0953379255212916E-3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2.0953379255212916E-3</v>
      </c>
      <c r="T109">
        <v>2.0953379255212916E-3</v>
      </c>
      <c r="U109">
        <v>2.0953379255212916E-3</v>
      </c>
      <c r="V109">
        <v>2.0953379255212916E-3</v>
      </c>
      <c r="W109">
        <v>2.0953379255212916E-3</v>
      </c>
      <c r="X109">
        <v>2.0953379255212916E-3</v>
      </c>
      <c r="Y109">
        <v>2.0953379255212916E-3</v>
      </c>
      <c r="Z109">
        <v>2.0953379255212916E-3</v>
      </c>
      <c r="AA109">
        <v>2.0953379255212916E-3</v>
      </c>
      <c r="AB109">
        <v>2.0953379255212916E-3</v>
      </c>
      <c r="AC109">
        <v>2.0953379255212916E-3</v>
      </c>
      <c r="AD109">
        <v>2.0953379255212916E-3</v>
      </c>
      <c r="AE109">
        <v>2.0953379255212916E-3</v>
      </c>
      <c r="AF109">
        <v>2.0953379255212916E-3</v>
      </c>
      <c r="AG109">
        <v>2.0953379255212916E-3</v>
      </c>
      <c r="AH109">
        <v>2.0953379255212916E-3</v>
      </c>
      <c r="AI109">
        <v>2.0953379255212916E-3</v>
      </c>
      <c r="AJ109">
        <v>2.0953379255212916E-3</v>
      </c>
      <c r="AK109">
        <v>2.0953379255212916E-3</v>
      </c>
      <c r="AL109">
        <v>2.0953379255212916E-3</v>
      </c>
      <c r="AM109">
        <v>2.0953379255212916E-3</v>
      </c>
      <c r="AN109">
        <v>2.0953379255212916E-3</v>
      </c>
      <c r="AO109">
        <v>2.0953379255212916E-3</v>
      </c>
      <c r="AP109">
        <v>2.0953379255212916E-3</v>
      </c>
      <c r="AQ109">
        <v>2.0953379255212916E-3</v>
      </c>
      <c r="AR109">
        <v>2.0953379255212916E-3</v>
      </c>
      <c r="AS109">
        <v>2.0953379255212916E-3</v>
      </c>
      <c r="AT109">
        <v>2.0953379255212916E-3</v>
      </c>
      <c r="AU109">
        <v>2.0953379255212916E-3</v>
      </c>
      <c r="AV109">
        <v>2.0953379255212916E-3</v>
      </c>
      <c r="AW109">
        <v>2.0953379255212916E-3</v>
      </c>
      <c r="AX109">
        <v>2.0953379255212916E-3</v>
      </c>
      <c r="AY109">
        <v>2.0953379255212916E-3</v>
      </c>
      <c r="AZ109">
        <v>2.0953379255212916E-3</v>
      </c>
      <c r="BA109">
        <v>2.0953379255212916E-3</v>
      </c>
      <c r="BB109">
        <v>2.0953379255212916E-3</v>
      </c>
      <c r="BC109">
        <v>2.0953379255212916E-3</v>
      </c>
      <c r="BD109">
        <v>2.0953379255212916E-3</v>
      </c>
      <c r="BE109">
        <v>2.0953379255212916E-3</v>
      </c>
      <c r="BF109">
        <v>2.0953379255212916E-3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1060</v>
      </c>
      <c r="B110">
        <v>531.86151028321694</v>
      </c>
      <c r="C110">
        <v>1.8979675200907786E-3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1.8979675200907786E-3</v>
      </c>
      <c r="T110">
        <v>1.8979675200907786E-3</v>
      </c>
      <c r="U110">
        <v>1.8979675200907786E-3</v>
      </c>
      <c r="V110">
        <v>1.8979675200907786E-3</v>
      </c>
      <c r="W110">
        <v>1.8979675200907786E-3</v>
      </c>
      <c r="X110">
        <v>1.8979675200907786E-3</v>
      </c>
      <c r="Y110">
        <v>1.8979675200907786E-3</v>
      </c>
      <c r="Z110">
        <v>1.8979675200907786E-3</v>
      </c>
      <c r="AA110">
        <v>1.8979675200907786E-3</v>
      </c>
      <c r="AB110">
        <v>1.8979675200907786E-3</v>
      </c>
      <c r="AC110">
        <v>1.8979675200907786E-3</v>
      </c>
      <c r="AD110">
        <v>1.8979675200907786E-3</v>
      </c>
      <c r="AE110">
        <v>1.8979675200907786E-3</v>
      </c>
      <c r="AF110">
        <v>1.8979675200907786E-3</v>
      </c>
      <c r="AG110">
        <v>1.8979675200907786E-3</v>
      </c>
      <c r="AH110">
        <v>1.8979675200907786E-3</v>
      </c>
      <c r="AI110">
        <v>1.8979675200907786E-3</v>
      </c>
      <c r="AJ110">
        <v>1.8979675200907786E-3</v>
      </c>
      <c r="AK110">
        <v>1.8979675200907786E-3</v>
      </c>
      <c r="AL110">
        <v>1.8979675200907786E-3</v>
      </c>
      <c r="AM110">
        <v>1.8979675200907786E-3</v>
      </c>
      <c r="AN110">
        <v>1.8979675200907786E-3</v>
      </c>
      <c r="AO110">
        <v>1.8979675200907786E-3</v>
      </c>
      <c r="AP110">
        <v>1.8979675200907786E-3</v>
      </c>
      <c r="AQ110">
        <v>1.8979675200907786E-3</v>
      </c>
      <c r="AR110">
        <v>1.8979675200907786E-3</v>
      </c>
      <c r="AS110">
        <v>1.8979675200907786E-3</v>
      </c>
      <c r="AT110">
        <v>1.8979675200907786E-3</v>
      </c>
      <c r="AU110">
        <v>1.8979675200907786E-3</v>
      </c>
      <c r="AV110">
        <v>1.8979675200907786E-3</v>
      </c>
      <c r="AW110">
        <v>1.8979675200907786E-3</v>
      </c>
      <c r="AX110">
        <v>1.8979675200907786E-3</v>
      </c>
      <c r="AY110">
        <v>1.8979675200907786E-3</v>
      </c>
      <c r="AZ110">
        <v>1.8979675200907786E-3</v>
      </c>
      <c r="BA110">
        <v>1.8979675200907786E-3</v>
      </c>
      <c r="BB110">
        <v>1.8979675200907786E-3</v>
      </c>
      <c r="BC110">
        <v>1.8979675200907786E-3</v>
      </c>
      <c r="BD110">
        <v>1.8979675200907786E-3</v>
      </c>
      <c r="BE110">
        <v>1.8979675200907786E-3</v>
      </c>
      <c r="BF110">
        <v>1.8979675200907786E-3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1060</v>
      </c>
      <c r="B111">
        <v>581.83313684650943</v>
      </c>
      <c r="C111">
        <v>2.0762931223565449E-3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2.0762931223565449E-3</v>
      </c>
      <c r="U111">
        <v>2.0762931223565449E-3</v>
      </c>
      <c r="V111">
        <v>2.0762931223565449E-3</v>
      </c>
      <c r="W111">
        <v>2.0762931223565449E-3</v>
      </c>
      <c r="X111">
        <v>2.0762931223565449E-3</v>
      </c>
      <c r="Y111">
        <v>2.0762931223565449E-3</v>
      </c>
      <c r="Z111">
        <v>2.0762931223565449E-3</v>
      </c>
      <c r="AA111">
        <v>2.0762931223565449E-3</v>
      </c>
      <c r="AB111">
        <v>2.0762931223565449E-3</v>
      </c>
      <c r="AC111">
        <v>2.0762931223565449E-3</v>
      </c>
      <c r="AD111">
        <v>2.0762931223565449E-3</v>
      </c>
      <c r="AE111">
        <v>2.0762931223565449E-3</v>
      </c>
      <c r="AF111">
        <v>2.0762931223565449E-3</v>
      </c>
      <c r="AG111">
        <v>2.0762931223565449E-3</v>
      </c>
      <c r="AH111">
        <v>2.0762931223565449E-3</v>
      </c>
      <c r="AI111">
        <v>2.0762931223565449E-3</v>
      </c>
      <c r="AJ111">
        <v>2.0762931223565449E-3</v>
      </c>
      <c r="AK111">
        <v>2.0762931223565449E-3</v>
      </c>
      <c r="AL111">
        <v>2.0762931223565449E-3</v>
      </c>
      <c r="AM111">
        <v>2.0762931223565449E-3</v>
      </c>
      <c r="AN111">
        <v>2.0762931223565449E-3</v>
      </c>
      <c r="AO111">
        <v>2.0762931223565449E-3</v>
      </c>
      <c r="AP111">
        <v>2.0762931223565449E-3</v>
      </c>
      <c r="AQ111">
        <v>2.0762931223565449E-3</v>
      </c>
      <c r="AR111">
        <v>2.0762931223565449E-3</v>
      </c>
      <c r="AS111">
        <v>2.0762931223565449E-3</v>
      </c>
      <c r="AT111">
        <v>2.0762931223565449E-3</v>
      </c>
      <c r="AU111">
        <v>2.0762931223565449E-3</v>
      </c>
      <c r="AV111">
        <v>2.0762931223565449E-3</v>
      </c>
      <c r="AW111">
        <v>2.0762931223565449E-3</v>
      </c>
      <c r="AX111">
        <v>2.0762931223565449E-3</v>
      </c>
      <c r="AY111">
        <v>2.0762931223565449E-3</v>
      </c>
      <c r="AZ111">
        <v>2.0762931223565449E-3</v>
      </c>
      <c r="BA111">
        <v>2.0762931223565449E-3</v>
      </c>
      <c r="BB111">
        <v>2.0762931223565449E-3</v>
      </c>
      <c r="BC111">
        <v>2.0762931223565449E-3</v>
      </c>
      <c r="BD111">
        <v>2.0762931223565449E-3</v>
      </c>
      <c r="BE111">
        <v>2.0762931223565449E-3</v>
      </c>
      <c r="BF111">
        <v>2.0762931223565449E-3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1060</v>
      </c>
      <c r="B112">
        <v>592.08859712406593</v>
      </c>
      <c r="C112">
        <v>2.1128901126144383E-3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2.1128901126144383E-3</v>
      </c>
      <c r="U112">
        <v>2.1128901126144383E-3</v>
      </c>
      <c r="V112">
        <v>2.1128901126144383E-3</v>
      </c>
      <c r="W112">
        <v>2.1128901126144383E-3</v>
      </c>
      <c r="X112">
        <v>2.1128901126144383E-3</v>
      </c>
      <c r="Y112">
        <v>2.1128901126144383E-3</v>
      </c>
      <c r="Z112">
        <v>2.1128901126144383E-3</v>
      </c>
      <c r="AA112">
        <v>2.1128901126144383E-3</v>
      </c>
      <c r="AB112">
        <v>2.1128901126144383E-3</v>
      </c>
      <c r="AC112">
        <v>2.1128901126144383E-3</v>
      </c>
      <c r="AD112">
        <v>2.1128901126144383E-3</v>
      </c>
      <c r="AE112">
        <v>2.1128901126144383E-3</v>
      </c>
      <c r="AF112">
        <v>2.1128901126144383E-3</v>
      </c>
      <c r="AG112">
        <v>2.1128901126144383E-3</v>
      </c>
      <c r="AH112">
        <v>2.1128901126144383E-3</v>
      </c>
      <c r="AI112">
        <v>2.1128901126144383E-3</v>
      </c>
      <c r="AJ112">
        <v>2.1128901126144383E-3</v>
      </c>
      <c r="AK112">
        <v>2.1128901126144383E-3</v>
      </c>
      <c r="AL112">
        <v>2.1128901126144383E-3</v>
      </c>
      <c r="AM112">
        <v>2.1128901126144383E-3</v>
      </c>
      <c r="AN112">
        <v>2.1128901126144383E-3</v>
      </c>
      <c r="AO112">
        <v>2.1128901126144383E-3</v>
      </c>
      <c r="AP112">
        <v>2.1128901126144383E-3</v>
      </c>
      <c r="AQ112">
        <v>2.1128901126144383E-3</v>
      </c>
      <c r="AR112">
        <v>2.1128901126144383E-3</v>
      </c>
      <c r="AS112">
        <v>2.1128901126144383E-3</v>
      </c>
      <c r="AT112">
        <v>2.1128901126144383E-3</v>
      </c>
      <c r="AU112">
        <v>2.1128901126144383E-3</v>
      </c>
      <c r="AV112">
        <v>2.1128901126144383E-3</v>
      </c>
      <c r="AW112">
        <v>2.1128901126144383E-3</v>
      </c>
      <c r="AX112">
        <v>2.1128901126144383E-3</v>
      </c>
      <c r="AY112">
        <v>2.1128901126144383E-3</v>
      </c>
      <c r="AZ112">
        <v>2.1128901126144383E-3</v>
      </c>
      <c r="BA112">
        <v>2.1128901126144383E-3</v>
      </c>
      <c r="BB112">
        <v>2.1128901126144383E-3</v>
      </c>
      <c r="BC112">
        <v>2.1128901126144383E-3</v>
      </c>
      <c r="BD112">
        <v>2.1128901126144383E-3</v>
      </c>
      <c r="BE112">
        <v>2.1128901126144383E-3</v>
      </c>
      <c r="BF112">
        <v>2.1128901126144383E-3</v>
      </c>
      <c r="BG112">
        <v>2.1128901126144383E-3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1057</v>
      </c>
      <c r="B113">
        <v>633.60265335856195</v>
      </c>
      <c r="C113">
        <v>2.2610345615675848E-3</v>
      </c>
      <c r="D113">
        <v>20</v>
      </c>
      <c r="E113">
        <v>548.5</v>
      </c>
      <c r="F113">
        <v>-508.5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2.2610345615675848E-3</v>
      </c>
      <c r="U113">
        <v>2.2610345615675848E-3</v>
      </c>
      <c r="V113">
        <v>2.2610345615675848E-3</v>
      </c>
      <c r="W113">
        <v>2.2610345615675848E-3</v>
      </c>
      <c r="X113">
        <v>2.2610345615675848E-3</v>
      </c>
      <c r="Y113">
        <v>2.2610345615675848E-3</v>
      </c>
      <c r="Z113">
        <v>2.2610345615675848E-3</v>
      </c>
      <c r="AA113">
        <v>2.2610345615675848E-3</v>
      </c>
      <c r="AB113">
        <v>2.2610345615675848E-3</v>
      </c>
      <c r="AC113">
        <v>2.2610345615675848E-3</v>
      </c>
      <c r="AD113">
        <v>2.2610345615675848E-3</v>
      </c>
      <c r="AE113">
        <v>2.2610345615675848E-3</v>
      </c>
      <c r="AF113">
        <v>2.2610345615675848E-3</v>
      </c>
      <c r="AG113">
        <v>2.2610345615675848E-3</v>
      </c>
      <c r="AH113">
        <v>2.2610345615675848E-3</v>
      </c>
      <c r="AI113">
        <v>2.2610345615675848E-3</v>
      </c>
      <c r="AJ113">
        <v>2.2610345615675848E-3</v>
      </c>
      <c r="AK113">
        <v>2.2610345615675848E-3</v>
      </c>
      <c r="AL113">
        <v>2.2610345615675848E-3</v>
      </c>
      <c r="AM113">
        <v>2.2610345615675848E-3</v>
      </c>
      <c r="AN113">
        <v>2.2610345615675848E-3</v>
      </c>
      <c r="AO113">
        <v>2.2610345615675848E-3</v>
      </c>
      <c r="AP113">
        <v>2.2610345615675848E-3</v>
      </c>
      <c r="AQ113">
        <v>2.2610345615675848E-3</v>
      </c>
      <c r="AR113">
        <v>2.2610345615675848E-3</v>
      </c>
      <c r="AS113">
        <v>2.2610345615675848E-3</v>
      </c>
      <c r="AT113">
        <v>2.2610345615675848E-3</v>
      </c>
      <c r="AU113">
        <v>2.2610345615675848E-3</v>
      </c>
      <c r="AV113">
        <v>2.2610345615675848E-3</v>
      </c>
      <c r="AW113">
        <v>2.2610345615675848E-3</v>
      </c>
      <c r="AX113">
        <v>2.2610345615675848E-3</v>
      </c>
      <c r="AY113">
        <v>2.2610345615675848E-3</v>
      </c>
      <c r="AZ113">
        <v>2.2610345615675848E-3</v>
      </c>
      <c r="BA113">
        <v>2.2610345615675848E-3</v>
      </c>
      <c r="BB113">
        <v>2.2610345615675848E-3</v>
      </c>
      <c r="BC113">
        <v>2.2610345615675848E-3</v>
      </c>
      <c r="BD113">
        <v>2.2610345615675848E-3</v>
      </c>
      <c r="BE113">
        <v>2.2610345615675848E-3</v>
      </c>
      <c r="BF113">
        <v>2.2610345615675848E-3</v>
      </c>
      <c r="BG113">
        <v>2.2610345615675848E-3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1057</v>
      </c>
      <c r="B114">
        <v>399.66663901862825</v>
      </c>
      <c r="C114">
        <v>1.4262252203910584E-3</v>
      </c>
      <c r="D114">
        <v>30</v>
      </c>
      <c r="E114">
        <v>558.5</v>
      </c>
      <c r="F114">
        <v>-498.5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1.4262252203910584E-3</v>
      </c>
      <c r="V114">
        <v>1.4262252203910584E-3</v>
      </c>
      <c r="W114">
        <v>1.4262252203910584E-3</v>
      </c>
      <c r="X114">
        <v>1.4262252203910584E-3</v>
      </c>
      <c r="Y114">
        <v>1.4262252203910584E-3</v>
      </c>
      <c r="Z114">
        <v>1.4262252203910584E-3</v>
      </c>
      <c r="AA114">
        <v>1.4262252203910584E-3</v>
      </c>
      <c r="AB114">
        <v>1.4262252203910584E-3</v>
      </c>
      <c r="AC114">
        <v>1.4262252203910584E-3</v>
      </c>
      <c r="AD114">
        <v>1.4262252203910584E-3</v>
      </c>
      <c r="AE114">
        <v>1.4262252203910584E-3</v>
      </c>
      <c r="AF114">
        <v>1.4262252203910584E-3</v>
      </c>
      <c r="AG114">
        <v>1.4262252203910584E-3</v>
      </c>
      <c r="AH114">
        <v>1.4262252203910584E-3</v>
      </c>
      <c r="AI114">
        <v>1.4262252203910584E-3</v>
      </c>
      <c r="AJ114">
        <v>1.4262252203910584E-3</v>
      </c>
      <c r="AK114">
        <v>1.4262252203910584E-3</v>
      </c>
      <c r="AL114">
        <v>1.4262252203910584E-3</v>
      </c>
      <c r="AM114">
        <v>1.4262252203910584E-3</v>
      </c>
      <c r="AN114">
        <v>1.4262252203910584E-3</v>
      </c>
      <c r="AO114">
        <v>1.4262252203910584E-3</v>
      </c>
      <c r="AP114">
        <v>1.4262252203910584E-3</v>
      </c>
      <c r="AQ114">
        <v>1.4262252203910584E-3</v>
      </c>
      <c r="AR114">
        <v>1.4262252203910584E-3</v>
      </c>
      <c r="AS114">
        <v>1.4262252203910584E-3</v>
      </c>
      <c r="AT114">
        <v>1.4262252203910584E-3</v>
      </c>
      <c r="AU114">
        <v>1.4262252203910584E-3</v>
      </c>
      <c r="AV114">
        <v>1.4262252203910584E-3</v>
      </c>
      <c r="AW114">
        <v>1.4262252203910584E-3</v>
      </c>
      <c r="AX114">
        <v>1.4262252203910584E-3</v>
      </c>
      <c r="AY114">
        <v>1.4262252203910584E-3</v>
      </c>
      <c r="AZ114">
        <v>1.4262252203910584E-3</v>
      </c>
      <c r="BA114">
        <v>1.4262252203910584E-3</v>
      </c>
      <c r="BB114">
        <v>1.4262252203910584E-3</v>
      </c>
      <c r="BC114">
        <v>1.4262252203910584E-3</v>
      </c>
      <c r="BD114">
        <v>1.4262252203910584E-3</v>
      </c>
      <c r="BE114">
        <v>1.4262252203910584E-3</v>
      </c>
      <c r="BF114">
        <v>1.4262252203910584E-3</v>
      </c>
      <c r="BG114">
        <v>1.4262252203910584E-3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1057</v>
      </c>
      <c r="B115">
        <v>531.00660782860928</v>
      </c>
      <c r="C115">
        <v>1.8949167689829812E-3</v>
      </c>
      <c r="D115">
        <v>40</v>
      </c>
      <c r="E115">
        <v>568.5</v>
      </c>
      <c r="F115">
        <v>-488.5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1.8949167689829812E-3</v>
      </c>
      <c r="V115">
        <v>1.8949167689829812E-3</v>
      </c>
      <c r="W115">
        <v>1.8949167689829812E-3</v>
      </c>
      <c r="X115">
        <v>1.8949167689829812E-3</v>
      </c>
      <c r="Y115">
        <v>1.8949167689829812E-3</v>
      </c>
      <c r="Z115">
        <v>1.8949167689829812E-3</v>
      </c>
      <c r="AA115">
        <v>1.8949167689829812E-3</v>
      </c>
      <c r="AB115">
        <v>1.8949167689829812E-3</v>
      </c>
      <c r="AC115">
        <v>1.8949167689829812E-3</v>
      </c>
      <c r="AD115">
        <v>1.8949167689829812E-3</v>
      </c>
      <c r="AE115">
        <v>1.8949167689829812E-3</v>
      </c>
      <c r="AF115">
        <v>1.8949167689829812E-3</v>
      </c>
      <c r="AG115">
        <v>1.8949167689829812E-3</v>
      </c>
      <c r="AH115">
        <v>1.8949167689829812E-3</v>
      </c>
      <c r="AI115">
        <v>1.8949167689829812E-3</v>
      </c>
      <c r="AJ115">
        <v>1.8949167689829812E-3</v>
      </c>
      <c r="AK115">
        <v>1.8949167689829812E-3</v>
      </c>
      <c r="AL115">
        <v>1.8949167689829812E-3</v>
      </c>
      <c r="AM115">
        <v>1.8949167689829812E-3</v>
      </c>
      <c r="AN115">
        <v>1.8949167689829812E-3</v>
      </c>
      <c r="AO115">
        <v>1.8949167689829812E-3</v>
      </c>
      <c r="AP115">
        <v>1.8949167689829812E-3</v>
      </c>
      <c r="AQ115">
        <v>1.8949167689829812E-3</v>
      </c>
      <c r="AR115">
        <v>1.8949167689829812E-3</v>
      </c>
      <c r="AS115">
        <v>1.8949167689829812E-3</v>
      </c>
      <c r="AT115">
        <v>1.8949167689829812E-3</v>
      </c>
      <c r="AU115">
        <v>1.8949167689829812E-3</v>
      </c>
      <c r="AV115">
        <v>1.8949167689829812E-3</v>
      </c>
      <c r="AW115">
        <v>1.8949167689829812E-3</v>
      </c>
      <c r="AX115">
        <v>1.8949167689829812E-3</v>
      </c>
      <c r="AY115">
        <v>1.8949167689829812E-3</v>
      </c>
      <c r="AZ115">
        <v>1.8949167689829812E-3</v>
      </c>
      <c r="BA115">
        <v>1.8949167689829812E-3</v>
      </c>
      <c r="BB115">
        <v>1.8949167689829812E-3</v>
      </c>
      <c r="BC115">
        <v>1.8949167689829812E-3</v>
      </c>
      <c r="BD115">
        <v>1.8949167689829812E-3</v>
      </c>
      <c r="BE115">
        <v>1.8949167689829812E-3</v>
      </c>
      <c r="BF115">
        <v>1.8949167689829812E-3</v>
      </c>
      <c r="BG115">
        <v>1.8949167689829812E-3</v>
      </c>
      <c r="BH115">
        <v>1.8949167689829812E-3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1057</v>
      </c>
      <c r="B116">
        <v>411.43510459791861</v>
      </c>
      <c r="C116">
        <v>1.4682214261682077E-3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1.4682214261682077E-3</v>
      </c>
      <c r="V116">
        <v>1.4682214261682077E-3</v>
      </c>
      <c r="W116">
        <v>1.4682214261682077E-3</v>
      </c>
      <c r="X116">
        <v>1.4682214261682077E-3</v>
      </c>
      <c r="Y116">
        <v>1.4682214261682077E-3</v>
      </c>
      <c r="Z116">
        <v>1.4682214261682077E-3</v>
      </c>
      <c r="AA116">
        <v>1.4682214261682077E-3</v>
      </c>
      <c r="AB116">
        <v>1.4682214261682077E-3</v>
      </c>
      <c r="AC116">
        <v>1.4682214261682077E-3</v>
      </c>
      <c r="AD116">
        <v>1.4682214261682077E-3</v>
      </c>
      <c r="AE116">
        <v>1.4682214261682077E-3</v>
      </c>
      <c r="AF116">
        <v>1.4682214261682077E-3</v>
      </c>
      <c r="AG116">
        <v>1.4682214261682077E-3</v>
      </c>
      <c r="AH116">
        <v>1.4682214261682077E-3</v>
      </c>
      <c r="AI116">
        <v>1.4682214261682077E-3</v>
      </c>
      <c r="AJ116">
        <v>1.4682214261682077E-3</v>
      </c>
      <c r="AK116">
        <v>1.4682214261682077E-3</v>
      </c>
      <c r="AL116">
        <v>1.4682214261682077E-3</v>
      </c>
      <c r="AM116">
        <v>1.4682214261682077E-3</v>
      </c>
      <c r="AN116">
        <v>1.4682214261682077E-3</v>
      </c>
      <c r="AO116">
        <v>1.4682214261682077E-3</v>
      </c>
      <c r="AP116">
        <v>1.4682214261682077E-3</v>
      </c>
      <c r="AQ116">
        <v>1.4682214261682077E-3</v>
      </c>
      <c r="AR116">
        <v>1.4682214261682077E-3</v>
      </c>
      <c r="AS116">
        <v>1.4682214261682077E-3</v>
      </c>
      <c r="AT116">
        <v>1.4682214261682077E-3</v>
      </c>
      <c r="AU116">
        <v>1.4682214261682077E-3</v>
      </c>
      <c r="AV116">
        <v>1.4682214261682077E-3</v>
      </c>
      <c r="AW116">
        <v>1.4682214261682077E-3</v>
      </c>
      <c r="AX116">
        <v>1.4682214261682077E-3</v>
      </c>
      <c r="AY116">
        <v>1.4682214261682077E-3</v>
      </c>
      <c r="AZ116">
        <v>1.4682214261682077E-3</v>
      </c>
      <c r="BA116">
        <v>1.4682214261682077E-3</v>
      </c>
      <c r="BB116">
        <v>1.4682214261682077E-3</v>
      </c>
      <c r="BC116">
        <v>1.4682214261682077E-3</v>
      </c>
      <c r="BD116">
        <v>1.4682214261682077E-3</v>
      </c>
      <c r="BE116">
        <v>1.4682214261682077E-3</v>
      </c>
      <c r="BF116">
        <v>1.4682214261682077E-3</v>
      </c>
      <c r="BG116">
        <v>1.4682214261682077E-3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1057</v>
      </c>
      <c r="B117">
        <v>420.51390159530752</v>
      </c>
      <c r="C117">
        <v>1.5006194498818736E-3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1.5006194498818736E-3</v>
      </c>
      <c r="U117">
        <v>1.5006194498818736E-3</v>
      </c>
      <c r="V117">
        <v>1.5006194498818736E-3</v>
      </c>
      <c r="W117">
        <v>1.5006194498818736E-3</v>
      </c>
      <c r="X117">
        <v>1.5006194498818736E-3</v>
      </c>
      <c r="Y117">
        <v>1.5006194498818736E-3</v>
      </c>
      <c r="Z117">
        <v>1.5006194498818736E-3</v>
      </c>
      <c r="AA117">
        <v>1.5006194498818736E-3</v>
      </c>
      <c r="AB117">
        <v>1.5006194498818736E-3</v>
      </c>
      <c r="AC117">
        <v>1.5006194498818736E-3</v>
      </c>
      <c r="AD117">
        <v>1.5006194498818736E-3</v>
      </c>
      <c r="AE117">
        <v>1.5006194498818736E-3</v>
      </c>
      <c r="AF117">
        <v>1.5006194498818736E-3</v>
      </c>
      <c r="AG117">
        <v>1.5006194498818736E-3</v>
      </c>
      <c r="AH117">
        <v>1.5006194498818736E-3</v>
      </c>
      <c r="AI117">
        <v>1.5006194498818736E-3</v>
      </c>
      <c r="AJ117">
        <v>1.5006194498818736E-3</v>
      </c>
      <c r="AK117">
        <v>1.5006194498818736E-3</v>
      </c>
      <c r="AL117">
        <v>1.5006194498818736E-3</v>
      </c>
      <c r="AM117">
        <v>1.5006194498818736E-3</v>
      </c>
      <c r="AN117">
        <v>1.5006194498818736E-3</v>
      </c>
      <c r="AO117">
        <v>1.5006194498818736E-3</v>
      </c>
      <c r="AP117">
        <v>1.5006194498818736E-3</v>
      </c>
      <c r="AQ117">
        <v>1.5006194498818736E-3</v>
      </c>
      <c r="AR117">
        <v>1.5006194498818736E-3</v>
      </c>
      <c r="AS117">
        <v>1.5006194498818736E-3</v>
      </c>
      <c r="AT117">
        <v>1.5006194498818736E-3</v>
      </c>
      <c r="AU117">
        <v>1.5006194498818736E-3</v>
      </c>
      <c r="AV117">
        <v>1.5006194498818736E-3</v>
      </c>
      <c r="AW117">
        <v>1.5006194498818736E-3</v>
      </c>
      <c r="AX117">
        <v>1.5006194498818736E-3</v>
      </c>
      <c r="AY117">
        <v>1.5006194498818736E-3</v>
      </c>
      <c r="AZ117">
        <v>1.5006194498818736E-3</v>
      </c>
      <c r="BA117">
        <v>1.5006194498818736E-3</v>
      </c>
      <c r="BB117">
        <v>1.5006194498818736E-3</v>
      </c>
      <c r="BC117">
        <v>1.5006194498818736E-3</v>
      </c>
      <c r="BD117">
        <v>1.5006194498818736E-3</v>
      </c>
      <c r="BE117">
        <v>1.5006194498818736E-3</v>
      </c>
      <c r="BF117">
        <v>1.5006194498818736E-3</v>
      </c>
      <c r="BG117">
        <v>1.5006194498818736E-3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1057</v>
      </c>
      <c r="B118">
        <v>477.94166394743615</v>
      </c>
      <c r="C118">
        <v>1.7055525491726864E-3</v>
      </c>
      <c r="D118">
        <v>10</v>
      </c>
      <c r="E118">
        <v>538.5</v>
      </c>
      <c r="F118">
        <v>-518.5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1.7055525491726864E-3</v>
      </c>
      <c r="U118">
        <v>1.7055525491726864E-3</v>
      </c>
      <c r="V118">
        <v>1.7055525491726864E-3</v>
      </c>
      <c r="W118">
        <v>1.7055525491726864E-3</v>
      </c>
      <c r="X118">
        <v>1.7055525491726864E-3</v>
      </c>
      <c r="Y118">
        <v>1.7055525491726864E-3</v>
      </c>
      <c r="Z118">
        <v>1.7055525491726864E-3</v>
      </c>
      <c r="AA118">
        <v>1.7055525491726864E-3</v>
      </c>
      <c r="AB118">
        <v>1.7055525491726864E-3</v>
      </c>
      <c r="AC118">
        <v>1.7055525491726864E-3</v>
      </c>
      <c r="AD118">
        <v>1.7055525491726864E-3</v>
      </c>
      <c r="AE118">
        <v>1.7055525491726864E-3</v>
      </c>
      <c r="AF118">
        <v>1.7055525491726864E-3</v>
      </c>
      <c r="AG118">
        <v>1.7055525491726864E-3</v>
      </c>
      <c r="AH118">
        <v>1.7055525491726864E-3</v>
      </c>
      <c r="AI118">
        <v>1.7055525491726864E-3</v>
      </c>
      <c r="AJ118">
        <v>1.7055525491726864E-3</v>
      </c>
      <c r="AK118">
        <v>1.7055525491726864E-3</v>
      </c>
      <c r="AL118">
        <v>1.7055525491726864E-3</v>
      </c>
      <c r="AM118">
        <v>1.7055525491726864E-3</v>
      </c>
      <c r="AN118">
        <v>1.7055525491726864E-3</v>
      </c>
      <c r="AO118">
        <v>1.7055525491726864E-3</v>
      </c>
      <c r="AP118">
        <v>1.7055525491726864E-3</v>
      </c>
      <c r="AQ118">
        <v>1.7055525491726864E-3</v>
      </c>
      <c r="AR118">
        <v>1.7055525491726864E-3</v>
      </c>
      <c r="AS118">
        <v>1.7055525491726864E-3</v>
      </c>
      <c r="AT118">
        <v>1.7055525491726864E-3</v>
      </c>
      <c r="AU118">
        <v>1.7055525491726864E-3</v>
      </c>
      <c r="AV118">
        <v>1.7055525491726864E-3</v>
      </c>
      <c r="AW118">
        <v>1.7055525491726864E-3</v>
      </c>
      <c r="AX118">
        <v>1.7055525491726864E-3</v>
      </c>
      <c r="AY118">
        <v>1.7055525491726864E-3</v>
      </c>
      <c r="AZ118">
        <v>1.7055525491726864E-3</v>
      </c>
      <c r="BA118">
        <v>1.7055525491726864E-3</v>
      </c>
      <c r="BB118">
        <v>1.7055525491726864E-3</v>
      </c>
      <c r="BC118">
        <v>1.7055525491726864E-3</v>
      </c>
      <c r="BD118">
        <v>1.7055525491726864E-3</v>
      </c>
      <c r="BE118">
        <v>1.7055525491726864E-3</v>
      </c>
      <c r="BF118">
        <v>1.7055525491726864E-3</v>
      </c>
      <c r="BG118">
        <v>1.7055525491726864E-3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1057</v>
      </c>
      <c r="B119">
        <v>430.94727647485331</v>
      </c>
      <c r="C119">
        <v>1.5378513349937786E-3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1.5378513349937786E-3</v>
      </c>
      <c r="U119">
        <v>1.5378513349937786E-3</v>
      </c>
      <c r="V119">
        <v>1.5378513349937786E-3</v>
      </c>
      <c r="W119">
        <v>1.5378513349937786E-3</v>
      </c>
      <c r="X119">
        <v>1.5378513349937786E-3</v>
      </c>
      <c r="Y119">
        <v>1.5378513349937786E-3</v>
      </c>
      <c r="Z119">
        <v>1.5378513349937786E-3</v>
      </c>
      <c r="AA119">
        <v>1.5378513349937786E-3</v>
      </c>
      <c r="AB119">
        <v>1.5378513349937786E-3</v>
      </c>
      <c r="AC119">
        <v>1.5378513349937786E-3</v>
      </c>
      <c r="AD119">
        <v>1.5378513349937786E-3</v>
      </c>
      <c r="AE119">
        <v>1.5378513349937786E-3</v>
      </c>
      <c r="AF119">
        <v>1.5378513349937786E-3</v>
      </c>
      <c r="AG119">
        <v>1.5378513349937786E-3</v>
      </c>
      <c r="AH119">
        <v>1.5378513349937786E-3</v>
      </c>
      <c r="AI119">
        <v>1.5378513349937786E-3</v>
      </c>
      <c r="AJ119">
        <v>1.5378513349937786E-3</v>
      </c>
      <c r="AK119">
        <v>1.5378513349937786E-3</v>
      </c>
      <c r="AL119">
        <v>1.5378513349937786E-3</v>
      </c>
      <c r="AM119">
        <v>1.5378513349937786E-3</v>
      </c>
      <c r="AN119">
        <v>1.5378513349937786E-3</v>
      </c>
      <c r="AO119">
        <v>1.5378513349937786E-3</v>
      </c>
      <c r="AP119">
        <v>1.5378513349937786E-3</v>
      </c>
      <c r="AQ119">
        <v>1.5378513349937786E-3</v>
      </c>
      <c r="AR119">
        <v>1.5378513349937786E-3</v>
      </c>
      <c r="AS119">
        <v>1.5378513349937786E-3</v>
      </c>
      <c r="AT119">
        <v>1.5378513349937786E-3</v>
      </c>
      <c r="AU119">
        <v>1.5378513349937786E-3</v>
      </c>
      <c r="AV119">
        <v>1.5378513349937786E-3</v>
      </c>
      <c r="AW119">
        <v>1.5378513349937786E-3</v>
      </c>
      <c r="AX119">
        <v>1.5378513349937786E-3</v>
      </c>
      <c r="AY119">
        <v>1.5378513349937786E-3</v>
      </c>
      <c r="AZ119">
        <v>1.5378513349937786E-3</v>
      </c>
      <c r="BA119">
        <v>1.5378513349937786E-3</v>
      </c>
      <c r="BB119">
        <v>1.5378513349937786E-3</v>
      </c>
      <c r="BC119">
        <v>1.5378513349937786E-3</v>
      </c>
      <c r="BD119">
        <v>1.5378513349937786E-3</v>
      </c>
      <c r="BE119">
        <v>1.5378513349937786E-3</v>
      </c>
      <c r="BF119">
        <v>1.5378513349937786E-3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1057</v>
      </c>
      <c r="B120">
        <v>474.77116763118255</v>
      </c>
      <c r="C120">
        <v>1.6942385155107799E-3</v>
      </c>
      <c r="D120">
        <v>-10</v>
      </c>
      <c r="E120">
        <v>518.5</v>
      </c>
      <c r="F120">
        <v>-538.5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1.6942385155107799E-3</v>
      </c>
      <c r="T120">
        <v>1.6942385155107799E-3</v>
      </c>
      <c r="U120">
        <v>1.6942385155107799E-3</v>
      </c>
      <c r="V120">
        <v>1.6942385155107799E-3</v>
      </c>
      <c r="W120">
        <v>1.6942385155107799E-3</v>
      </c>
      <c r="X120">
        <v>1.6942385155107799E-3</v>
      </c>
      <c r="Y120">
        <v>1.6942385155107799E-3</v>
      </c>
      <c r="Z120">
        <v>1.6942385155107799E-3</v>
      </c>
      <c r="AA120">
        <v>1.6942385155107799E-3</v>
      </c>
      <c r="AB120">
        <v>1.6942385155107799E-3</v>
      </c>
      <c r="AC120">
        <v>1.6942385155107799E-3</v>
      </c>
      <c r="AD120">
        <v>1.6942385155107799E-3</v>
      </c>
      <c r="AE120">
        <v>1.6942385155107799E-3</v>
      </c>
      <c r="AF120">
        <v>1.6942385155107799E-3</v>
      </c>
      <c r="AG120">
        <v>1.6942385155107799E-3</v>
      </c>
      <c r="AH120">
        <v>1.6942385155107799E-3</v>
      </c>
      <c r="AI120">
        <v>1.6942385155107799E-3</v>
      </c>
      <c r="AJ120">
        <v>1.6942385155107799E-3</v>
      </c>
      <c r="AK120">
        <v>1.6942385155107799E-3</v>
      </c>
      <c r="AL120">
        <v>1.6942385155107799E-3</v>
      </c>
      <c r="AM120">
        <v>1.6942385155107799E-3</v>
      </c>
      <c r="AN120">
        <v>1.6942385155107799E-3</v>
      </c>
      <c r="AO120">
        <v>1.6942385155107799E-3</v>
      </c>
      <c r="AP120">
        <v>1.6942385155107799E-3</v>
      </c>
      <c r="AQ120">
        <v>1.6942385155107799E-3</v>
      </c>
      <c r="AR120">
        <v>1.6942385155107799E-3</v>
      </c>
      <c r="AS120">
        <v>1.6942385155107799E-3</v>
      </c>
      <c r="AT120">
        <v>1.6942385155107799E-3</v>
      </c>
      <c r="AU120">
        <v>1.6942385155107799E-3</v>
      </c>
      <c r="AV120">
        <v>1.6942385155107799E-3</v>
      </c>
      <c r="AW120">
        <v>1.6942385155107799E-3</v>
      </c>
      <c r="AX120">
        <v>1.6942385155107799E-3</v>
      </c>
      <c r="AY120">
        <v>1.6942385155107799E-3</v>
      </c>
      <c r="AZ120">
        <v>1.6942385155107799E-3</v>
      </c>
      <c r="BA120">
        <v>1.6942385155107799E-3</v>
      </c>
      <c r="BB120">
        <v>1.6942385155107799E-3</v>
      </c>
      <c r="BC120">
        <v>1.6942385155107799E-3</v>
      </c>
      <c r="BD120">
        <v>1.6942385155107799E-3</v>
      </c>
      <c r="BE120">
        <v>1.6942385155107799E-3</v>
      </c>
      <c r="BF120">
        <v>1.6942385155107799E-3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1057</v>
      </c>
      <c r="B121">
        <v>512.63157072847673</v>
      </c>
      <c r="C121">
        <v>1.8293447677717196E-3</v>
      </c>
      <c r="D121">
        <v>-20</v>
      </c>
      <c r="E121">
        <v>508.5</v>
      </c>
      <c r="F121">
        <v>-548.5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1.8293447677717196E-3</v>
      </c>
      <c r="T121">
        <v>1.8293447677717196E-3</v>
      </c>
      <c r="U121">
        <v>1.8293447677717196E-3</v>
      </c>
      <c r="V121">
        <v>1.8293447677717196E-3</v>
      </c>
      <c r="W121">
        <v>1.8293447677717196E-3</v>
      </c>
      <c r="X121">
        <v>1.8293447677717196E-3</v>
      </c>
      <c r="Y121">
        <v>1.8293447677717196E-3</v>
      </c>
      <c r="Z121">
        <v>1.8293447677717196E-3</v>
      </c>
      <c r="AA121">
        <v>1.8293447677717196E-3</v>
      </c>
      <c r="AB121">
        <v>1.8293447677717196E-3</v>
      </c>
      <c r="AC121">
        <v>1.8293447677717196E-3</v>
      </c>
      <c r="AD121">
        <v>1.8293447677717196E-3</v>
      </c>
      <c r="AE121">
        <v>1.8293447677717196E-3</v>
      </c>
      <c r="AF121">
        <v>1.8293447677717196E-3</v>
      </c>
      <c r="AG121">
        <v>1.8293447677717196E-3</v>
      </c>
      <c r="AH121">
        <v>1.8293447677717196E-3</v>
      </c>
      <c r="AI121">
        <v>1.8293447677717196E-3</v>
      </c>
      <c r="AJ121">
        <v>1.8293447677717196E-3</v>
      </c>
      <c r="AK121">
        <v>1.8293447677717196E-3</v>
      </c>
      <c r="AL121">
        <v>1.8293447677717196E-3</v>
      </c>
      <c r="AM121">
        <v>1.8293447677717196E-3</v>
      </c>
      <c r="AN121">
        <v>1.8293447677717196E-3</v>
      </c>
      <c r="AO121">
        <v>1.8293447677717196E-3</v>
      </c>
      <c r="AP121">
        <v>1.8293447677717196E-3</v>
      </c>
      <c r="AQ121">
        <v>1.8293447677717196E-3</v>
      </c>
      <c r="AR121">
        <v>1.8293447677717196E-3</v>
      </c>
      <c r="AS121">
        <v>1.8293447677717196E-3</v>
      </c>
      <c r="AT121">
        <v>1.8293447677717196E-3</v>
      </c>
      <c r="AU121">
        <v>1.8293447677717196E-3</v>
      </c>
      <c r="AV121">
        <v>1.8293447677717196E-3</v>
      </c>
      <c r="AW121">
        <v>1.8293447677717196E-3</v>
      </c>
      <c r="AX121">
        <v>1.8293447677717196E-3</v>
      </c>
      <c r="AY121">
        <v>1.8293447677717196E-3</v>
      </c>
      <c r="AZ121">
        <v>1.8293447677717196E-3</v>
      </c>
      <c r="BA121">
        <v>1.8293447677717196E-3</v>
      </c>
      <c r="BB121">
        <v>1.8293447677717196E-3</v>
      </c>
      <c r="BC121">
        <v>1.8293447677717196E-3</v>
      </c>
      <c r="BD121">
        <v>1.8293447677717196E-3</v>
      </c>
      <c r="BE121">
        <v>1.8293447677717196E-3</v>
      </c>
      <c r="BF121">
        <v>1.8293447677717196E-3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1057</v>
      </c>
      <c r="B122">
        <v>489.12053480605488</v>
      </c>
      <c r="C122">
        <v>1.7454447643278112E-3</v>
      </c>
      <c r="D122">
        <v>-30</v>
      </c>
      <c r="E122">
        <v>498.5</v>
      </c>
      <c r="F122">
        <v>-558.5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1.7454447643278112E-3</v>
      </c>
      <c r="T122">
        <v>1.7454447643278112E-3</v>
      </c>
      <c r="U122">
        <v>1.7454447643278112E-3</v>
      </c>
      <c r="V122">
        <v>1.7454447643278112E-3</v>
      </c>
      <c r="W122">
        <v>1.7454447643278112E-3</v>
      </c>
      <c r="X122">
        <v>1.7454447643278112E-3</v>
      </c>
      <c r="Y122">
        <v>1.7454447643278112E-3</v>
      </c>
      <c r="Z122">
        <v>1.7454447643278112E-3</v>
      </c>
      <c r="AA122">
        <v>1.7454447643278112E-3</v>
      </c>
      <c r="AB122">
        <v>1.7454447643278112E-3</v>
      </c>
      <c r="AC122">
        <v>1.7454447643278112E-3</v>
      </c>
      <c r="AD122">
        <v>1.7454447643278112E-3</v>
      </c>
      <c r="AE122">
        <v>1.7454447643278112E-3</v>
      </c>
      <c r="AF122">
        <v>1.7454447643278112E-3</v>
      </c>
      <c r="AG122">
        <v>1.7454447643278112E-3</v>
      </c>
      <c r="AH122">
        <v>1.7454447643278112E-3</v>
      </c>
      <c r="AI122">
        <v>1.7454447643278112E-3</v>
      </c>
      <c r="AJ122">
        <v>1.7454447643278112E-3</v>
      </c>
      <c r="AK122">
        <v>1.7454447643278112E-3</v>
      </c>
      <c r="AL122">
        <v>1.7454447643278112E-3</v>
      </c>
      <c r="AM122">
        <v>1.7454447643278112E-3</v>
      </c>
      <c r="AN122">
        <v>1.7454447643278112E-3</v>
      </c>
      <c r="AO122">
        <v>1.7454447643278112E-3</v>
      </c>
      <c r="AP122">
        <v>1.7454447643278112E-3</v>
      </c>
      <c r="AQ122">
        <v>1.7454447643278112E-3</v>
      </c>
      <c r="AR122">
        <v>1.7454447643278112E-3</v>
      </c>
      <c r="AS122">
        <v>1.7454447643278112E-3</v>
      </c>
      <c r="AT122">
        <v>1.7454447643278112E-3</v>
      </c>
      <c r="AU122">
        <v>1.7454447643278112E-3</v>
      </c>
      <c r="AV122">
        <v>1.7454447643278112E-3</v>
      </c>
      <c r="AW122">
        <v>1.7454447643278112E-3</v>
      </c>
      <c r="AX122">
        <v>1.7454447643278112E-3</v>
      </c>
      <c r="AY122">
        <v>1.7454447643278112E-3</v>
      </c>
      <c r="AZ122">
        <v>1.7454447643278112E-3</v>
      </c>
      <c r="BA122">
        <v>1.7454447643278112E-3</v>
      </c>
      <c r="BB122">
        <v>1.7454447643278112E-3</v>
      </c>
      <c r="BC122">
        <v>1.7454447643278112E-3</v>
      </c>
      <c r="BD122">
        <v>1.7454447643278112E-3</v>
      </c>
      <c r="BE122">
        <v>1.7454447643278112E-3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1057</v>
      </c>
      <c r="B123">
        <v>511.74248095553457</v>
      </c>
      <c r="C123">
        <v>1.8261720179508301E-3</v>
      </c>
      <c r="D123">
        <v>-40</v>
      </c>
      <c r="E123">
        <v>488.5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1.8261720179508301E-3</v>
      </c>
      <c r="S123">
        <v>1.8261720179508301E-3</v>
      </c>
      <c r="T123">
        <v>1.8261720179508301E-3</v>
      </c>
      <c r="U123">
        <v>1.8261720179508301E-3</v>
      </c>
      <c r="V123">
        <v>1.8261720179508301E-3</v>
      </c>
      <c r="W123">
        <v>1.8261720179508301E-3</v>
      </c>
      <c r="X123">
        <v>1.8261720179508301E-3</v>
      </c>
      <c r="Y123">
        <v>1.8261720179508301E-3</v>
      </c>
      <c r="Z123">
        <v>1.8261720179508301E-3</v>
      </c>
      <c r="AA123">
        <v>1.8261720179508301E-3</v>
      </c>
      <c r="AB123">
        <v>1.8261720179508301E-3</v>
      </c>
      <c r="AC123">
        <v>1.8261720179508301E-3</v>
      </c>
      <c r="AD123">
        <v>1.8261720179508301E-3</v>
      </c>
      <c r="AE123">
        <v>1.8261720179508301E-3</v>
      </c>
      <c r="AF123">
        <v>1.8261720179508301E-3</v>
      </c>
      <c r="AG123">
        <v>1.8261720179508301E-3</v>
      </c>
      <c r="AH123">
        <v>1.8261720179508301E-3</v>
      </c>
      <c r="AI123">
        <v>1.8261720179508301E-3</v>
      </c>
      <c r="AJ123">
        <v>1.8261720179508301E-3</v>
      </c>
      <c r="AK123">
        <v>1.8261720179508301E-3</v>
      </c>
      <c r="AL123">
        <v>1.8261720179508301E-3</v>
      </c>
      <c r="AM123">
        <v>1.8261720179508301E-3</v>
      </c>
      <c r="AN123">
        <v>1.8261720179508301E-3</v>
      </c>
      <c r="AO123">
        <v>1.8261720179508301E-3</v>
      </c>
      <c r="AP123">
        <v>1.8261720179508301E-3</v>
      </c>
      <c r="AQ123">
        <v>1.8261720179508301E-3</v>
      </c>
      <c r="AR123">
        <v>1.8261720179508301E-3</v>
      </c>
      <c r="AS123">
        <v>1.8261720179508301E-3</v>
      </c>
      <c r="AT123">
        <v>1.8261720179508301E-3</v>
      </c>
      <c r="AU123">
        <v>1.8261720179508301E-3</v>
      </c>
      <c r="AV123">
        <v>1.8261720179508301E-3</v>
      </c>
      <c r="AW123">
        <v>1.8261720179508301E-3</v>
      </c>
      <c r="AX123">
        <v>1.8261720179508301E-3</v>
      </c>
      <c r="AY123">
        <v>1.8261720179508301E-3</v>
      </c>
      <c r="AZ123">
        <v>1.8261720179508301E-3</v>
      </c>
      <c r="BA123">
        <v>1.8261720179508301E-3</v>
      </c>
      <c r="BB123">
        <v>1.8261720179508301E-3</v>
      </c>
      <c r="BC123">
        <v>1.8261720179508301E-3</v>
      </c>
      <c r="BD123">
        <v>1.8261720179508301E-3</v>
      </c>
      <c r="BE123">
        <v>1.8261720179508301E-3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2.2671815516625341E-6</v>
      </c>
      <c r="B2">
        <v>8.1655652065331776E-7</v>
      </c>
      <c r="C2">
        <v>3.7765813454610849E-6</v>
      </c>
      <c r="D2">
        <v>3.5685370785340499E-6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3"/>
  <sheetViews>
    <sheetView workbookViewId="0">
      <selection activeCell="A3" sqref="A3:BU12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1169</v>
      </c>
      <c r="B3">
        <v>456.29723603907115</v>
      </c>
      <c r="C3">
        <v>1.034508675622387E-3</v>
      </c>
      <c r="D3">
        <v>0</v>
      </c>
      <c r="E3">
        <v>584.5</v>
      </c>
      <c r="F3">
        <v>-584.5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1.034508675622387E-3</v>
      </c>
      <c r="S3">
        <v>1.034508675622387E-3</v>
      </c>
      <c r="T3">
        <v>1.034508675622387E-3</v>
      </c>
      <c r="U3">
        <v>1.034508675622387E-3</v>
      </c>
      <c r="V3">
        <v>1.034508675622387E-3</v>
      </c>
      <c r="W3">
        <v>1.034508675622387E-3</v>
      </c>
      <c r="X3">
        <v>1.034508675622387E-3</v>
      </c>
      <c r="Y3">
        <v>1.034508675622387E-3</v>
      </c>
      <c r="Z3">
        <v>1.034508675622387E-3</v>
      </c>
      <c r="AA3">
        <v>1.034508675622387E-3</v>
      </c>
      <c r="AB3">
        <v>1.034508675622387E-3</v>
      </c>
      <c r="AC3">
        <v>1.034508675622387E-3</v>
      </c>
      <c r="AD3">
        <v>1.034508675622387E-3</v>
      </c>
      <c r="AE3">
        <v>1.034508675622387E-3</v>
      </c>
      <c r="AF3">
        <v>1.034508675622387E-3</v>
      </c>
      <c r="AG3">
        <v>1.034508675622387E-3</v>
      </c>
      <c r="AH3">
        <v>1.034508675622387E-3</v>
      </c>
      <c r="AI3">
        <v>1.034508675622387E-3</v>
      </c>
      <c r="AJ3">
        <v>1.034508675622387E-3</v>
      </c>
      <c r="AK3">
        <v>1.034508675622387E-3</v>
      </c>
      <c r="AL3">
        <v>1.034508675622387E-3</v>
      </c>
      <c r="AM3">
        <v>1.034508675622387E-3</v>
      </c>
      <c r="AN3">
        <v>1.034508675622387E-3</v>
      </c>
      <c r="AO3">
        <v>1.034508675622387E-3</v>
      </c>
      <c r="AP3">
        <v>1.034508675622387E-3</v>
      </c>
      <c r="AQ3">
        <v>1.034508675622387E-3</v>
      </c>
      <c r="AR3">
        <v>1.034508675622387E-3</v>
      </c>
      <c r="AS3">
        <v>1.034508675622387E-3</v>
      </c>
      <c r="AT3">
        <v>1.034508675622387E-3</v>
      </c>
      <c r="AU3">
        <v>1.034508675622387E-3</v>
      </c>
      <c r="AV3">
        <v>1.034508675622387E-3</v>
      </c>
      <c r="AW3">
        <v>1.034508675622387E-3</v>
      </c>
      <c r="AX3">
        <v>1.034508675622387E-3</v>
      </c>
      <c r="AY3">
        <v>1.034508675622387E-3</v>
      </c>
      <c r="AZ3">
        <v>1.034508675622387E-3</v>
      </c>
      <c r="BA3">
        <v>1.034508675622387E-3</v>
      </c>
      <c r="BB3">
        <v>1.034508675622387E-3</v>
      </c>
      <c r="BC3">
        <v>1.034508675622387E-3</v>
      </c>
      <c r="BD3">
        <v>1.034508675622387E-3</v>
      </c>
      <c r="BE3">
        <v>1.034508675622387E-3</v>
      </c>
      <c r="BF3">
        <v>1.034508675622387E-3</v>
      </c>
      <c r="BG3">
        <v>1.034508675622387E-3</v>
      </c>
      <c r="BH3">
        <v>1.034508675622387E-3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1251</v>
      </c>
      <c r="B4">
        <v>447.41565118614756</v>
      </c>
      <c r="C4">
        <v>1.014372510294313E-3</v>
      </c>
      <c r="D4">
        <v>0</v>
      </c>
      <c r="E4">
        <v>625.5</v>
      </c>
      <c r="F4">
        <v>-625.5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1.014372510294313E-3</v>
      </c>
      <c r="Q4">
        <v>1.014372510294313E-3</v>
      </c>
      <c r="R4">
        <v>2.0488811859167002E-3</v>
      </c>
      <c r="S4">
        <v>2.0488811859167002E-3</v>
      </c>
      <c r="T4">
        <v>2.0488811859167002E-3</v>
      </c>
      <c r="U4">
        <v>2.0488811859167002E-3</v>
      </c>
      <c r="V4">
        <v>2.0488811859167002E-3</v>
      </c>
      <c r="W4">
        <v>2.0488811859167002E-3</v>
      </c>
      <c r="X4">
        <v>2.0488811859167002E-3</v>
      </c>
      <c r="Y4">
        <v>2.0488811859167002E-3</v>
      </c>
      <c r="Z4">
        <v>2.0488811859167002E-3</v>
      </c>
      <c r="AA4">
        <v>2.0488811859167002E-3</v>
      </c>
      <c r="AB4">
        <v>2.0488811859167002E-3</v>
      </c>
      <c r="AC4">
        <v>2.0488811859167002E-3</v>
      </c>
      <c r="AD4">
        <v>2.0488811859167002E-3</v>
      </c>
      <c r="AE4">
        <v>2.0488811859167002E-3</v>
      </c>
      <c r="AF4">
        <v>2.0488811859167002E-3</v>
      </c>
      <c r="AG4">
        <v>2.0488811859167002E-3</v>
      </c>
      <c r="AH4">
        <v>2.0488811859167002E-3</v>
      </c>
      <c r="AI4">
        <v>2.0488811859167002E-3</v>
      </c>
      <c r="AJ4">
        <v>2.0488811859167002E-3</v>
      </c>
      <c r="AK4">
        <v>2.0488811859167002E-3</v>
      </c>
      <c r="AL4">
        <v>2.0488811859167002E-3</v>
      </c>
      <c r="AM4">
        <v>2.0488811859167002E-3</v>
      </c>
      <c r="AN4">
        <v>2.0488811859167002E-3</v>
      </c>
      <c r="AO4">
        <v>2.0488811859167002E-3</v>
      </c>
      <c r="AP4">
        <v>2.0488811859167002E-3</v>
      </c>
      <c r="AQ4">
        <v>2.0488811859167002E-3</v>
      </c>
      <c r="AR4">
        <v>2.0488811859167002E-3</v>
      </c>
      <c r="AS4">
        <v>2.0488811859167002E-3</v>
      </c>
      <c r="AT4">
        <v>2.0488811859167002E-3</v>
      </c>
      <c r="AU4">
        <v>2.0488811859167002E-3</v>
      </c>
      <c r="AV4">
        <v>2.0488811859167002E-3</v>
      </c>
      <c r="AW4">
        <v>2.0488811859167002E-3</v>
      </c>
      <c r="AX4">
        <v>2.0488811859167002E-3</v>
      </c>
      <c r="AY4">
        <v>2.0488811859167002E-3</v>
      </c>
      <c r="AZ4">
        <v>2.0488811859167002E-3</v>
      </c>
      <c r="BA4">
        <v>2.0488811859167002E-3</v>
      </c>
      <c r="BB4">
        <v>2.0488811859167002E-3</v>
      </c>
      <c r="BC4">
        <v>2.0488811859167002E-3</v>
      </c>
      <c r="BD4">
        <v>2.0488811859167002E-3</v>
      </c>
      <c r="BE4">
        <v>2.0488811859167002E-3</v>
      </c>
      <c r="BF4">
        <v>2.0488811859167002E-3</v>
      </c>
      <c r="BG4">
        <v>2.0488811859167002E-3</v>
      </c>
      <c r="BH4">
        <v>2.0488811859167002E-3</v>
      </c>
      <c r="BI4">
        <v>1.014372510294313E-3</v>
      </c>
      <c r="BJ4">
        <v>1.014372510294313E-3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9.4391173322132802E-4</v>
      </c>
      <c r="BU4">
        <v>9.4391173322132477E-4</v>
      </c>
    </row>
    <row r="5" spans="1:73" x14ac:dyDescent="0.25">
      <c r="A5">
        <v>1248</v>
      </c>
      <c r="B5">
        <v>427.05031268861751</v>
      </c>
      <c r="C5">
        <v>9.6820059055935024E-4</v>
      </c>
      <c r="D5">
        <v>0</v>
      </c>
      <c r="E5">
        <v>624</v>
      </c>
      <c r="F5">
        <v>-624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1.9825731008536632E-3</v>
      </c>
      <c r="Q5">
        <v>1.9825731008536632E-3</v>
      </c>
      <c r="R5">
        <v>3.0170817764760506E-3</v>
      </c>
      <c r="S5">
        <v>3.0170817764760506E-3</v>
      </c>
      <c r="T5">
        <v>3.0170817764760506E-3</v>
      </c>
      <c r="U5">
        <v>3.0170817764760506E-3</v>
      </c>
      <c r="V5">
        <v>3.0170817764760506E-3</v>
      </c>
      <c r="W5">
        <v>3.0170817764760506E-3</v>
      </c>
      <c r="X5">
        <v>3.0170817764760506E-3</v>
      </c>
      <c r="Y5">
        <v>3.0170817764760506E-3</v>
      </c>
      <c r="Z5">
        <v>3.0170817764760506E-3</v>
      </c>
      <c r="AA5">
        <v>3.0170817764760506E-3</v>
      </c>
      <c r="AB5">
        <v>3.0170817764760506E-3</v>
      </c>
      <c r="AC5">
        <v>3.0170817764760506E-3</v>
      </c>
      <c r="AD5">
        <v>3.0170817764760506E-3</v>
      </c>
      <c r="AE5">
        <v>3.0170817764760506E-3</v>
      </c>
      <c r="AF5">
        <v>3.0170817764760506E-3</v>
      </c>
      <c r="AG5">
        <v>3.0170817764760506E-3</v>
      </c>
      <c r="AH5">
        <v>3.0170817764760506E-3</v>
      </c>
      <c r="AI5">
        <v>3.0170817764760506E-3</v>
      </c>
      <c r="AJ5">
        <v>3.0170817764760506E-3</v>
      </c>
      <c r="AK5">
        <v>3.0170817764760506E-3</v>
      </c>
      <c r="AL5">
        <v>3.0170817764760506E-3</v>
      </c>
      <c r="AM5">
        <v>3.0170817764760506E-3</v>
      </c>
      <c r="AN5">
        <v>3.0170817764760506E-3</v>
      </c>
      <c r="AO5">
        <v>3.0170817764760506E-3</v>
      </c>
      <c r="AP5">
        <v>3.0170817764760506E-3</v>
      </c>
      <c r="AQ5">
        <v>3.0170817764760506E-3</v>
      </c>
      <c r="AR5">
        <v>3.0170817764760506E-3</v>
      </c>
      <c r="AS5">
        <v>3.0170817764760506E-3</v>
      </c>
      <c r="AT5">
        <v>3.0170817764760506E-3</v>
      </c>
      <c r="AU5">
        <v>3.0170817764760506E-3</v>
      </c>
      <c r="AV5">
        <v>3.0170817764760506E-3</v>
      </c>
      <c r="AW5">
        <v>3.0170817764760506E-3</v>
      </c>
      <c r="AX5">
        <v>3.0170817764760506E-3</v>
      </c>
      <c r="AY5">
        <v>3.0170817764760506E-3</v>
      </c>
      <c r="AZ5">
        <v>3.0170817764760506E-3</v>
      </c>
      <c r="BA5">
        <v>3.0170817764760506E-3</v>
      </c>
      <c r="BB5">
        <v>3.0170817764760506E-3</v>
      </c>
      <c r="BC5">
        <v>3.0170817764760506E-3</v>
      </c>
      <c r="BD5">
        <v>3.0170817764760506E-3</v>
      </c>
      <c r="BE5">
        <v>3.0170817764760506E-3</v>
      </c>
      <c r="BF5">
        <v>3.0170817764760506E-3</v>
      </c>
      <c r="BG5">
        <v>3.0170817764760506E-3</v>
      </c>
      <c r="BH5">
        <v>3.0170817764760506E-3</v>
      </c>
      <c r="BI5">
        <v>1.9825731008536632E-3</v>
      </c>
      <c r="BJ5">
        <v>1.9825731008536632E-3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8.8583677014372406E-4</v>
      </c>
      <c r="BU5">
        <v>8.8583677014372059E-4</v>
      </c>
    </row>
    <row r="6" spans="1:73" x14ac:dyDescent="0.25">
      <c r="A6">
        <v>1253</v>
      </c>
      <c r="B6">
        <v>421.46527312441162</v>
      </c>
      <c r="C6">
        <v>9.5553829189407729E-4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2.9381113927477403E-3</v>
      </c>
      <c r="Q6">
        <v>2.9381113927477403E-3</v>
      </c>
      <c r="R6">
        <v>3.9726200683701278E-3</v>
      </c>
      <c r="S6">
        <v>3.9726200683701278E-3</v>
      </c>
      <c r="T6">
        <v>3.9726200683701278E-3</v>
      </c>
      <c r="U6">
        <v>3.9726200683701278E-3</v>
      </c>
      <c r="V6">
        <v>3.9726200683701278E-3</v>
      </c>
      <c r="W6">
        <v>3.9726200683701278E-3</v>
      </c>
      <c r="X6">
        <v>3.9726200683701278E-3</v>
      </c>
      <c r="Y6">
        <v>3.9726200683701278E-3</v>
      </c>
      <c r="Z6">
        <v>3.9726200683701278E-3</v>
      </c>
      <c r="AA6">
        <v>3.9726200683701278E-3</v>
      </c>
      <c r="AB6">
        <v>3.9726200683701278E-3</v>
      </c>
      <c r="AC6">
        <v>3.9726200683701278E-3</v>
      </c>
      <c r="AD6">
        <v>3.9726200683701278E-3</v>
      </c>
      <c r="AE6">
        <v>3.9726200683701278E-3</v>
      </c>
      <c r="AF6">
        <v>3.9726200683701278E-3</v>
      </c>
      <c r="AG6">
        <v>3.9726200683701278E-3</v>
      </c>
      <c r="AH6">
        <v>3.9726200683701278E-3</v>
      </c>
      <c r="AI6">
        <v>3.9726200683701278E-3</v>
      </c>
      <c r="AJ6">
        <v>3.9726200683701278E-3</v>
      </c>
      <c r="AK6">
        <v>3.9726200683701278E-3</v>
      </c>
      <c r="AL6">
        <v>3.9726200683701278E-3</v>
      </c>
      <c r="AM6">
        <v>3.9726200683701278E-3</v>
      </c>
      <c r="AN6">
        <v>3.9726200683701278E-3</v>
      </c>
      <c r="AO6">
        <v>3.9726200683701278E-3</v>
      </c>
      <c r="AP6">
        <v>3.9726200683701278E-3</v>
      </c>
      <c r="AQ6">
        <v>3.9726200683701278E-3</v>
      </c>
      <c r="AR6">
        <v>3.9726200683701278E-3</v>
      </c>
      <c r="AS6">
        <v>3.9726200683701278E-3</v>
      </c>
      <c r="AT6">
        <v>3.9726200683701278E-3</v>
      </c>
      <c r="AU6">
        <v>3.9726200683701278E-3</v>
      </c>
      <c r="AV6">
        <v>3.9726200683701278E-3</v>
      </c>
      <c r="AW6">
        <v>3.9726200683701278E-3</v>
      </c>
      <c r="AX6">
        <v>3.9726200683701278E-3</v>
      </c>
      <c r="AY6">
        <v>3.9726200683701278E-3</v>
      </c>
      <c r="AZ6">
        <v>3.9726200683701278E-3</v>
      </c>
      <c r="BA6">
        <v>3.9726200683701278E-3</v>
      </c>
      <c r="BB6">
        <v>3.9726200683701278E-3</v>
      </c>
      <c r="BC6">
        <v>3.9726200683701278E-3</v>
      </c>
      <c r="BD6">
        <v>3.9726200683701278E-3</v>
      </c>
      <c r="BE6">
        <v>3.9726200683701278E-3</v>
      </c>
      <c r="BF6">
        <v>3.9726200683701278E-3</v>
      </c>
      <c r="BG6">
        <v>3.9726200683701278E-3</v>
      </c>
      <c r="BH6">
        <v>3.9726200683701278E-3</v>
      </c>
      <c r="BI6">
        <v>2.9381113927477403E-3</v>
      </c>
      <c r="BJ6">
        <v>2.9381113927477403E-3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9.8262837527306407E-4</v>
      </c>
      <c r="BU6">
        <v>9.8262837527306104E-4</v>
      </c>
    </row>
    <row r="7" spans="1:73" x14ac:dyDescent="0.25">
      <c r="A7">
        <v>1262</v>
      </c>
      <c r="B7">
        <v>558.68304167488759</v>
      </c>
      <c r="C7">
        <v>1.2666358853120159E-3</v>
      </c>
      <c r="D7">
        <v>0</v>
      </c>
      <c r="E7">
        <v>631</v>
      </c>
      <c r="F7">
        <v>-631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4.2047472780597558E-3</v>
      </c>
      <c r="Q7">
        <v>4.2047472780597558E-3</v>
      </c>
      <c r="R7">
        <v>5.2392559536821436E-3</v>
      </c>
      <c r="S7">
        <v>5.2392559536821436E-3</v>
      </c>
      <c r="T7">
        <v>5.2392559536821436E-3</v>
      </c>
      <c r="U7">
        <v>5.2392559536821436E-3</v>
      </c>
      <c r="V7">
        <v>5.2392559536821436E-3</v>
      </c>
      <c r="W7">
        <v>5.2392559536821436E-3</v>
      </c>
      <c r="X7">
        <v>5.2392559536821436E-3</v>
      </c>
      <c r="Y7">
        <v>5.2392559536821436E-3</v>
      </c>
      <c r="Z7">
        <v>5.2392559536821436E-3</v>
      </c>
      <c r="AA7">
        <v>5.2392559536821436E-3</v>
      </c>
      <c r="AB7">
        <v>5.2392559536821436E-3</v>
      </c>
      <c r="AC7">
        <v>5.2392559536821436E-3</v>
      </c>
      <c r="AD7">
        <v>5.2392559536821436E-3</v>
      </c>
      <c r="AE7">
        <v>5.2392559536821436E-3</v>
      </c>
      <c r="AF7">
        <v>5.2392559536821436E-3</v>
      </c>
      <c r="AG7">
        <v>5.2392559536821436E-3</v>
      </c>
      <c r="AH7">
        <v>5.2392559536821436E-3</v>
      </c>
      <c r="AI7">
        <v>5.2392559536821436E-3</v>
      </c>
      <c r="AJ7">
        <v>5.2392559536821436E-3</v>
      </c>
      <c r="AK7">
        <v>5.2392559536821436E-3</v>
      </c>
      <c r="AL7">
        <v>5.2392559536821436E-3</v>
      </c>
      <c r="AM7">
        <v>5.2392559536821436E-3</v>
      </c>
      <c r="AN7">
        <v>5.2392559536821436E-3</v>
      </c>
      <c r="AO7">
        <v>5.2392559536821436E-3</v>
      </c>
      <c r="AP7">
        <v>5.2392559536821436E-3</v>
      </c>
      <c r="AQ7">
        <v>5.2392559536821436E-3</v>
      </c>
      <c r="AR7">
        <v>5.2392559536821436E-3</v>
      </c>
      <c r="AS7">
        <v>5.2392559536821436E-3</v>
      </c>
      <c r="AT7">
        <v>5.2392559536821436E-3</v>
      </c>
      <c r="AU7">
        <v>5.2392559536821436E-3</v>
      </c>
      <c r="AV7">
        <v>5.2392559536821436E-3</v>
      </c>
      <c r="AW7">
        <v>5.2392559536821436E-3</v>
      </c>
      <c r="AX7">
        <v>5.2392559536821436E-3</v>
      </c>
      <c r="AY7">
        <v>5.2392559536821436E-3</v>
      </c>
      <c r="AZ7">
        <v>5.2392559536821436E-3</v>
      </c>
      <c r="BA7">
        <v>5.2392559536821436E-3</v>
      </c>
      <c r="BB7">
        <v>5.2392559536821436E-3</v>
      </c>
      <c r="BC7">
        <v>5.2392559536821436E-3</v>
      </c>
      <c r="BD7">
        <v>5.2392559536821436E-3</v>
      </c>
      <c r="BE7">
        <v>5.2392559536821436E-3</v>
      </c>
      <c r="BF7">
        <v>5.2392559536821436E-3</v>
      </c>
      <c r="BG7">
        <v>5.2392559536821436E-3</v>
      </c>
      <c r="BH7">
        <v>5.2392559536821436E-3</v>
      </c>
      <c r="BI7">
        <v>4.2047472780597558E-3</v>
      </c>
      <c r="BJ7">
        <v>4.2047472780597558E-3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1.0345086756223879E-3</v>
      </c>
      <c r="BU7">
        <v>1.0345086756223879E-3</v>
      </c>
    </row>
    <row r="8" spans="1:73" x14ac:dyDescent="0.25">
      <c r="A8">
        <v>1262</v>
      </c>
      <c r="B8">
        <v>576.79301150006995</v>
      </c>
      <c r="C8">
        <v>1.3076944748008344E-3</v>
      </c>
      <c r="D8">
        <v>-10</v>
      </c>
      <c r="E8">
        <v>621</v>
      </c>
      <c r="F8">
        <v>-641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5.5124417528605897E-3</v>
      </c>
      <c r="Q8">
        <v>5.5124417528605897E-3</v>
      </c>
      <c r="R8">
        <v>6.5469504284829776E-3</v>
      </c>
      <c r="S8">
        <v>6.5469504284829776E-3</v>
      </c>
      <c r="T8">
        <v>6.5469504284829776E-3</v>
      </c>
      <c r="U8">
        <v>6.5469504284829776E-3</v>
      </c>
      <c r="V8">
        <v>6.5469504284829776E-3</v>
      </c>
      <c r="W8">
        <v>6.5469504284829776E-3</v>
      </c>
      <c r="X8">
        <v>6.5469504284829776E-3</v>
      </c>
      <c r="Y8">
        <v>6.5469504284829776E-3</v>
      </c>
      <c r="Z8">
        <v>6.5469504284829776E-3</v>
      </c>
      <c r="AA8">
        <v>6.5469504284829776E-3</v>
      </c>
      <c r="AB8">
        <v>6.5469504284829776E-3</v>
      </c>
      <c r="AC8">
        <v>6.5469504284829776E-3</v>
      </c>
      <c r="AD8">
        <v>6.5469504284829776E-3</v>
      </c>
      <c r="AE8">
        <v>6.5469504284829776E-3</v>
      </c>
      <c r="AF8">
        <v>6.5469504284829776E-3</v>
      </c>
      <c r="AG8">
        <v>6.5469504284829776E-3</v>
      </c>
      <c r="AH8">
        <v>6.5469504284829776E-3</v>
      </c>
      <c r="AI8">
        <v>6.5469504284829776E-3</v>
      </c>
      <c r="AJ8">
        <v>6.5469504284829776E-3</v>
      </c>
      <c r="AK8">
        <v>6.5469504284829776E-3</v>
      </c>
      <c r="AL8">
        <v>6.5469504284829776E-3</v>
      </c>
      <c r="AM8">
        <v>6.5469504284829776E-3</v>
      </c>
      <c r="AN8">
        <v>6.5469504284829776E-3</v>
      </c>
      <c r="AO8">
        <v>6.5469504284829776E-3</v>
      </c>
      <c r="AP8">
        <v>6.5469504284829776E-3</v>
      </c>
      <c r="AQ8">
        <v>6.5469504284829776E-3</v>
      </c>
      <c r="AR8">
        <v>6.5469504284829776E-3</v>
      </c>
      <c r="AS8">
        <v>6.5469504284829776E-3</v>
      </c>
      <c r="AT8">
        <v>6.5469504284829776E-3</v>
      </c>
      <c r="AU8">
        <v>6.5469504284829776E-3</v>
      </c>
      <c r="AV8">
        <v>6.5469504284829776E-3</v>
      </c>
      <c r="AW8">
        <v>6.5469504284829776E-3</v>
      </c>
      <c r="AX8">
        <v>6.5469504284829776E-3</v>
      </c>
      <c r="AY8">
        <v>6.5469504284829776E-3</v>
      </c>
      <c r="AZ8">
        <v>6.5469504284829776E-3</v>
      </c>
      <c r="BA8">
        <v>6.5469504284829776E-3</v>
      </c>
      <c r="BB8">
        <v>6.5469504284829776E-3</v>
      </c>
      <c r="BC8">
        <v>6.5469504284829776E-3</v>
      </c>
      <c r="BD8">
        <v>6.5469504284829776E-3</v>
      </c>
      <c r="BE8">
        <v>6.5469504284829776E-3</v>
      </c>
      <c r="BF8">
        <v>6.5469504284829776E-3</v>
      </c>
      <c r="BG8">
        <v>6.5469504284829776E-3</v>
      </c>
      <c r="BH8">
        <v>6.5469504284829776E-3</v>
      </c>
      <c r="BI8">
        <v>5.5124417528605897E-3</v>
      </c>
      <c r="BJ8">
        <v>5.5124417528605897E-3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1.0345086756223879E-3</v>
      </c>
      <c r="BU8">
        <v>7.6968684398851309E-4</v>
      </c>
    </row>
    <row r="9" spans="1:73" x14ac:dyDescent="0.25">
      <c r="A9">
        <v>1262</v>
      </c>
      <c r="B9">
        <v>572.76729664178447</v>
      </c>
      <c r="C9">
        <v>1.2985674483418758E-3</v>
      </c>
      <c r="D9">
        <v>-20</v>
      </c>
      <c r="E9">
        <v>611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1.2985674483418758E-3</v>
      </c>
      <c r="P9">
        <v>6.811009201202466E-3</v>
      </c>
      <c r="Q9">
        <v>6.811009201202466E-3</v>
      </c>
      <c r="R9">
        <v>7.8455178768248538E-3</v>
      </c>
      <c r="S9">
        <v>7.8455178768248538E-3</v>
      </c>
      <c r="T9">
        <v>7.8455178768248538E-3</v>
      </c>
      <c r="U9">
        <v>7.8455178768248538E-3</v>
      </c>
      <c r="V9">
        <v>7.8455178768248538E-3</v>
      </c>
      <c r="W9">
        <v>7.8455178768248538E-3</v>
      </c>
      <c r="X9">
        <v>7.8455178768248538E-3</v>
      </c>
      <c r="Y9">
        <v>7.8455178768248538E-3</v>
      </c>
      <c r="Z9">
        <v>7.8455178768248538E-3</v>
      </c>
      <c r="AA9">
        <v>7.8455178768248538E-3</v>
      </c>
      <c r="AB9">
        <v>7.8455178768248538E-3</v>
      </c>
      <c r="AC9">
        <v>7.8455178768248538E-3</v>
      </c>
      <c r="AD9">
        <v>7.8455178768248538E-3</v>
      </c>
      <c r="AE9">
        <v>7.8455178768248538E-3</v>
      </c>
      <c r="AF9">
        <v>7.8455178768248538E-3</v>
      </c>
      <c r="AG9">
        <v>7.8455178768248538E-3</v>
      </c>
      <c r="AH9">
        <v>7.8455178768248538E-3</v>
      </c>
      <c r="AI9">
        <v>7.8455178768248538E-3</v>
      </c>
      <c r="AJ9">
        <v>7.8455178768248538E-3</v>
      </c>
      <c r="AK9">
        <v>7.8455178768248538E-3</v>
      </c>
      <c r="AL9">
        <v>7.8455178768248538E-3</v>
      </c>
      <c r="AM9">
        <v>7.8455178768248538E-3</v>
      </c>
      <c r="AN9">
        <v>7.8455178768248538E-3</v>
      </c>
      <c r="AO9">
        <v>7.8455178768248538E-3</v>
      </c>
      <c r="AP9">
        <v>7.8455178768248538E-3</v>
      </c>
      <c r="AQ9">
        <v>7.8455178768248538E-3</v>
      </c>
      <c r="AR9">
        <v>7.8455178768248538E-3</v>
      </c>
      <c r="AS9">
        <v>7.8455178768248538E-3</v>
      </c>
      <c r="AT9">
        <v>7.8455178768248538E-3</v>
      </c>
      <c r="AU9">
        <v>7.8455178768248538E-3</v>
      </c>
      <c r="AV9">
        <v>7.8455178768248538E-3</v>
      </c>
      <c r="AW9">
        <v>7.8455178768248538E-3</v>
      </c>
      <c r="AX9">
        <v>7.8455178768248538E-3</v>
      </c>
      <c r="AY9">
        <v>7.8455178768248538E-3</v>
      </c>
      <c r="AZ9">
        <v>7.8455178768248538E-3</v>
      </c>
      <c r="BA9">
        <v>7.8455178768248538E-3</v>
      </c>
      <c r="BB9">
        <v>7.8455178768248538E-3</v>
      </c>
      <c r="BC9">
        <v>7.8455178768248538E-3</v>
      </c>
      <c r="BD9">
        <v>7.8455178768248538E-3</v>
      </c>
      <c r="BE9">
        <v>7.8455178768248538E-3</v>
      </c>
      <c r="BF9">
        <v>7.8455178768248538E-3</v>
      </c>
      <c r="BG9">
        <v>7.8455178768248538E-3</v>
      </c>
      <c r="BH9">
        <v>7.8455178768248538E-3</v>
      </c>
      <c r="BI9">
        <v>6.811009201202466E-3</v>
      </c>
      <c r="BJ9">
        <v>5.5124417528605897E-3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1.0345086756223879E-3</v>
      </c>
      <c r="BU9">
        <v>3.8252042347115215E-4</v>
      </c>
    </row>
    <row r="10" spans="1:73" x14ac:dyDescent="0.25">
      <c r="A10">
        <v>1262</v>
      </c>
      <c r="B10">
        <v>562.66229296782183</v>
      </c>
      <c r="C10">
        <v>1.2756575704327856E-3</v>
      </c>
      <c r="D10">
        <v>-30</v>
      </c>
      <c r="E10">
        <v>601</v>
      </c>
      <c r="F10">
        <v>-661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2.5742250187746614E-3</v>
      </c>
      <c r="P10">
        <v>8.0866667716352515E-3</v>
      </c>
      <c r="Q10">
        <v>8.0866667716352515E-3</v>
      </c>
      <c r="R10">
        <v>9.1211754472576394E-3</v>
      </c>
      <c r="S10">
        <v>9.1211754472576394E-3</v>
      </c>
      <c r="T10">
        <v>9.1211754472576394E-3</v>
      </c>
      <c r="U10">
        <v>9.1211754472576394E-3</v>
      </c>
      <c r="V10">
        <v>9.1211754472576394E-3</v>
      </c>
      <c r="W10">
        <v>9.1211754472576394E-3</v>
      </c>
      <c r="X10">
        <v>9.1211754472576394E-3</v>
      </c>
      <c r="Y10">
        <v>9.1211754472576394E-3</v>
      </c>
      <c r="Z10">
        <v>9.1211754472576394E-3</v>
      </c>
      <c r="AA10">
        <v>9.1211754472576394E-3</v>
      </c>
      <c r="AB10">
        <v>9.1211754472576394E-3</v>
      </c>
      <c r="AC10">
        <v>9.1211754472576394E-3</v>
      </c>
      <c r="AD10">
        <v>9.1211754472576394E-3</v>
      </c>
      <c r="AE10">
        <v>9.1211754472576394E-3</v>
      </c>
      <c r="AF10">
        <v>9.1211754472576394E-3</v>
      </c>
      <c r="AG10">
        <v>9.1211754472576394E-3</v>
      </c>
      <c r="AH10">
        <v>9.1211754472576394E-3</v>
      </c>
      <c r="AI10">
        <v>9.1211754472576394E-3</v>
      </c>
      <c r="AJ10">
        <v>9.1211754472576394E-3</v>
      </c>
      <c r="AK10">
        <v>9.1211754472576394E-3</v>
      </c>
      <c r="AL10">
        <v>9.1211754472576394E-3</v>
      </c>
      <c r="AM10">
        <v>9.1211754472576394E-3</v>
      </c>
      <c r="AN10">
        <v>9.1211754472576394E-3</v>
      </c>
      <c r="AO10">
        <v>9.1211754472576394E-3</v>
      </c>
      <c r="AP10">
        <v>9.1211754472576394E-3</v>
      </c>
      <c r="AQ10">
        <v>9.1211754472576394E-3</v>
      </c>
      <c r="AR10">
        <v>9.1211754472576394E-3</v>
      </c>
      <c r="AS10">
        <v>9.1211754472576394E-3</v>
      </c>
      <c r="AT10">
        <v>9.1211754472576394E-3</v>
      </c>
      <c r="AU10">
        <v>9.1211754472576394E-3</v>
      </c>
      <c r="AV10">
        <v>9.1211754472576394E-3</v>
      </c>
      <c r="AW10">
        <v>9.1211754472576394E-3</v>
      </c>
      <c r="AX10">
        <v>9.1211754472576394E-3</v>
      </c>
      <c r="AY10">
        <v>9.1211754472576394E-3</v>
      </c>
      <c r="AZ10">
        <v>9.1211754472576394E-3</v>
      </c>
      <c r="BA10">
        <v>9.1211754472576394E-3</v>
      </c>
      <c r="BB10">
        <v>9.1211754472576394E-3</v>
      </c>
      <c r="BC10">
        <v>9.1211754472576394E-3</v>
      </c>
      <c r="BD10">
        <v>9.1211754472576394E-3</v>
      </c>
      <c r="BE10">
        <v>9.1211754472576394E-3</v>
      </c>
      <c r="BF10">
        <v>9.1211754472576394E-3</v>
      </c>
      <c r="BG10">
        <v>9.1211754472576394E-3</v>
      </c>
      <c r="BH10">
        <v>9.1211754472576394E-3</v>
      </c>
      <c r="BI10">
        <v>8.0866667716352515E-3</v>
      </c>
      <c r="BJ10">
        <v>5.5124417528605897E-3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2.3631061639615477E-3</v>
      </c>
      <c r="BU10">
        <v>0</v>
      </c>
    </row>
    <row r="11" spans="1:73" x14ac:dyDescent="0.25">
      <c r="A11">
        <v>1262</v>
      </c>
      <c r="B11">
        <v>571.72123990481293</v>
      </c>
      <c r="C11">
        <v>1.2961958478058216E-3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1.2961958478058216E-3</v>
      </c>
      <c r="O11">
        <v>3.870420866580483E-3</v>
      </c>
      <c r="P11">
        <v>9.3828626194410736E-3</v>
      </c>
      <c r="Q11">
        <v>9.3828626194410736E-3</v>
      </c>
      <c r="R11">
        <v>1.0417371295063461E-2</v>
      </c>
      <c r="S11">
        <v>1.0417371295063461E-2</v>
      </c>
      <c r="T11">
        <v>1.0417371295063461E-2</v>
      </c>
      <c r="U11">
        <v>1.0417371295063461E-2</v>
      </c>
      <c r="V11">
        <v>1.0417371295063461E-2</v>
      </c>
      <c r="W11">
        <v>1.0417371295063461E-2</v>
      </c>
      <c r="X11">
        <v>1.0417371295063461E-2</v>
      </c>
      <c r="Y11">
        <v>1.0417371295063461E-2</v>
      </c>
      <c r="Z11">
        <v>1.0417371295063461E-2</v>
      </c>
      <c r="AA11">
        <v>1.0417371295063461E-2</v>
      </c>
      <c r="AB11">
        <v>1.0417371295063461E-2</v>
      </c>
      <c r="AC11">
        <v>1.0417371295063461E-2</v>
      </c>
      <c r="AD11">
        <v>1.0417371295063461E-2</v>
      </c>
      <c r="AE11">
        <v>1.0417371295063461E-2</v>
      </c>
      <c r="AF11">
        <v>1.0417371295063461E-2</v>
      </c>
      <c r="AG11">
        <v>1.0417371295063461E-2</v>
      </c>
      <c r="AH11">
        <v>1.0417371295063461E-2</v>
      </c>
      <c r="AI11">
        <v>1.0417371295063461E-2</v>
      </c>
      <c r="AJ11">
        <v>1.0417371295063461E-2</v>
      </c>
      <c r="AK11">
        <v>1.0417371295063461E-2</v>
      </c>
      <c r="AL11">
        <v>1.0417371295063461E-2</v>
      </c>
      <c r="AM11">
        <v>1.0417371295063461E-2</v>
      </c>
      <c r="AN11">
        <v>1.0417371295063461E-2</v>
      </c>
      <c r="AO11">
        <v>1.0417371295063461E-2</v>
      </c>
      <c r="AP11">
        <v>1.0417371295063461E-2</v>
      </c>
      <c r="AQ11">
        <v>1.0417371295063461E-2</v>
      </c>
      <c r="AR11">
        <v>1.0417371295063461E-2</v>
      </c>
      <c r="AS11">
        <v>1.0417371295063461E-2</v>
      </c>
      <c r="AT11">
        <v>1.0417371295063461E-2</v>
      </c>
      <c r="AU11">
        <v>1.0417371295063461E-2</v>
      </c>
      <c r="AV11">
        <v>1.0417371295063461E-2</v>
      </c>
      <c r="AW11">
        <v>1.0417371295063461E-2</v>
      </c>
      <c r="AX11">
        <v>1.0417371295063461E-2</v>
      </c>
      <c r="AY11">
        <v>1.0417371295063461E-2</v>
      </c>
      <c r="AZ11">
        <v>1.0417371295063461E-2</v>
      </c>
      <c r="BA11">
        <v>1.0417371295063461E-2</v>
      </c>
      <c r="BB11">
        <v>1.0417371295063461E-2</v>
      </c>
      <c r="BC11">
        <v>1.0417371295063461E-2</v>
      </c>
      <c r="BD11">
        <v>1.0417371295063461E-2</v>
      </c>
      <c r="BE11">
        <v>1.0417371295063461E-2</v>
      </c>
      <c r="BF11">
        <v>1.0417371295063461E-2</v>
      </c>
      <c r="BG11">
        <v>1.0417371295063461E-2</v>
      </c>
      <c r="BH11">
        <v>1.0417371295063461E-2</v>
      </c>
      <c r="BI11">
        <v>9.3828626194410736E-3</v>
      </c>
      <c r="BJ11">
        <v>5.5124417528605897E-3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4.4261457421279366E-3</v>
      </c>
      <c r="BU11">
        <v>0</v>
      </c>
    </row>
    <row r="12" spans="1:73" x14ac:dyDescent="0.25">
      <c r="A12">
        <v>1262</v>
      </c>
      <c r="B12">
        <v>580.67629335712979</v>
      </c>
      <c r="C12">
        <v>1.3164985797870664E-3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1.2961958478058216E-3</v>
      </c>
      <c r="O12">
        <v>5.1869194463675496E-3</v>
      </c>
      <c r="P12">
        <v>1.069936119922814E-2</v>
      </c>
      <c r="Q12">
        <v>1.069936119922814E-2</v>
      </c>
      <c r="R12">
        <v>1.1733869874850528E-2</v>
      </c>
      <c r="S12">
        <v>1.1733869874850528E-2</v>
      </c>
      <c r="T12">
        <v>1.1733869874850528E-2</v>
      </c>
      <c r="U12">
        <v>1.1733869874850528E-2</v>
      </c>
      <c r="V12">
        <v>1.1733869874850528E-2</v>
      </c>
      <c r="W12">
        <v>1.1733869874850528E-2</v>
      </c>
      <c r="X12">
        <v>1.1733869874850528E-2</v>
      </c>
      <c r="Y12">
        <v>1.1733869874850528E-2</v>
      </c>
      <c r="Z12">
        <v>1.1733869874850528E-2</v>
      </c>
      <c r="AA12">
        <v>1.1733869874850528E-2</v>
      </c>
      <c r="AB12">
        <v>1.1733869874850528E-2</v>
      </c>
      <c r="AC12">
        <v>1.1733869874850528E-2</v>
      </c>
      <c r="AD12">
        <v>1.1733869874850528E-2</v>
      </c>
      <c r="AE12">
        <v>1.1733869874850528E-2</v>
      </c>
      <c r="AF12">
        <v>1.1733869874850528E-2</v>
      </c>
      <c r="AG12">
        <v>1.1733869874850528E-2</v>
      </c>
      <c r="AH12">
        <v>1.1733869874850528E-2</v>
      </c>
      <c r="AI12">
        <v>1.1733869874850528E-2</v>
      </c>
      <c r="AJ12">
        <v>1.1733869874850528E-2</v>
      </c>
      <c r="AK12">
        <v>1.1733869874850528E-2</v>
      </c>
      <c r="AL12">
        <v>1.1733869874850528E-2</v>
      </c>
      <c r="AM12">
        <v>1.1733869874850528E-2</v>
      </c>
      <c r="AN12">
        <v>1.1733869874850528E-2</v>
      </c>
      <c r="AO12">
        <v>1.1733869874850528E-2</v>
      </c>
      <c r="AP12">
        <v>1.1733869874850528E-2</v>
      </c>
      <c r="AQ12">
        <v>1.1733869874850528E-2</v>
      </c>
      <c r="AR12">
        <v>1.1733869874850528E-2</v>
      </c>
      <c r="AS12">
        <v>1.1733869874850528E-2</v>
      </c>
      <c r="AT12">
        <v>1.1733869874850528E-2</v>
      </c>
      <c r="AU12">
        <v>1.1733869874850528E-2</v>
      </c>
      <c r="AV12">
        <v>1.1733869874850528E-2</v>
      </c>
      <c r="AW12">
        <v>1.1733869874850528E-2</v>
      </c>
      <c r="AX12">
        <v>1.1733869874850528E-2</v>
      </c>
      <c r="AY12">
        <v>1.1733869874850528E-2</v>
      </c>
      <c r="AZ12">
        <v>1.1733869874850528E-2</v>
      </c>
      <c r="BA12">
        <v>1.1733869874850528E-2</v>
      </c>
      <c r="BB12">
        <v>1.1733869874850528E-2</v>
      </c>
      <c r="BC12">
        <v>1.1733869874850528E-2</v>
      </c>
      <c r="BD12">
        <v>1.1733869874850528E-2</v>
      </c>
      <c r="BE12">
        <v>1.1733869874850528E-2</v>
      </c>
      <c r="BF12">
        <v>1.1733869874850528E-2</v>
      </c>
      <c r="BG12">
        <v>1.1733869874850528E-2</v>
      </c>
      <c r="BH12">
        <v>1.1733869874850528E-2</v>
      </c>
      <c r="BI12">
        <v>1.069936119922814E-2</v>
      </c>
      <c r="BJ12">
        <v>5.5124417528605897E-3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2.3631061639615477E-3</v>
      </c>
      <c r="BU12">
        <v>0</v>
      </c>
    </row>
    <row r="13" spans="1:73" x14ac:dyDescent="0.25">
      <c r="A13">
        <v>1272</v>
      </c>
      <c r="B13">
        <v>335.60824343000206</v>
      </c>
      <c r="C13">
        <v>7.6088481809036951E-4</v>
      </c>
      <c r="D13">
        <v>-20</v>
      </c>
      <c r="E13">
        <v>616</v>
      </c>
      <c r="F13">
        <v>-656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1.2961958478058216E-3</v>
      </c>
      <c r="O13">
        <v>5.9478042644579192E-3</v>
      </c>
      <c r="P13">
        <v>1.146024601731851E-2</v>
      </c>
      <c r="Q13">
        <v>1.146024601731851E-2</v>
      </c>
      <c r="R13">
        <v>1.2494754692940898E-2</v>
      </c>
      <c r="S13">
        <v>1.2494754692940898E-2</v>
      </c>
      <c r="T13">
        <v>1.2494754692940898E-2</v>
      </c>
      <c r="U13">
        <v>1.2494754692940898E-2</v>
      </c>
      <c r="V13">
        <v>1.2494754692940898E-2</v>
      </c>
      <c r="W13">
        <v>1.2494754692940898E-2</v>
      </c>
      <c r="X13">
        <v>1.2494754692940898E-2</v>
      </c>
      <c r="Y13">
        <v>1.2494754692940898E-2</v>
      </c>
      <c r="Z13">
        <v>1.2494754692940898E-2</v>
      </c>
      <c r="AA13">
        <v>1.2494754692940898E-2</v>
      </c>
      <c r="AB13">
        <v>1.2494754692940898E-2</v>
      </c>
      <c r="AC13">
        <v>1.2494754692940898E-2</v>
      </c>
      <c r="AD13">
        <v>1.2494754692940898E-2</v>
      </c>
      <c r="AE13">
        <v>1.2494754692940898E-2</v>
      </c>
      <c r="AF13">
        <v>1.2494754692940898E-2</v>
      </c>
      <c r="AG13">
        <v>1.2494754692940898E-2</v>
      </c>
      <c r="AH13">
        <v>1.2494754692940898E-2</v>
      </c>
      <c r="AI13">
        <v>1.2494754692940898E-2</v>
      </c>
      <c r="AJ13">
        <v>1.2494754692940898E-2</v>
      </c>
      <c r="AK13">
        <v>1.2494754692940898E-2</v>
      </c>
      <c r="AL13">
        <v>1.2494754692940898E-2</v>
      </c>
      <c r="AM13">
        <v>1.2494754692940898E-2</v>
      </c>
      <c r="AN13">
        <v>1.2494754692940898E-2</v>
      </c>
      <c r="AO13">
        <v>1.2494754692940898E-2</v>
      </c>
      <c r="AP13">
        <v>1.2494754692940898E-2</v>
      </c>
      <c r="AQ13">
        <v>1.2494754692940898E-2</v>
      </c>
      <c r="AR13">
        <v>1.2494754692940898E-2</v>
      </c>
      <c r="AS13">
        <v>1.2494754692940898E-2</v>
      </c>
      <c r="AT13">
        <v>1.2494754692940898E-2</v>
      </c>
      <c r="AU13">
        <v>1.2494754692940898E-2</v>
      </c>
      <c r="AV13">
        <v>1.2494754692940898E-2</v>
      </c>
      <c r="AW13">
        <v>1.2494754692940898E-2</v>
      </c>
      <c r="AX13">
        <v>1.2494754692940898E-2</v>
      </c>
      <c r="AY13">
        <v>1.2494754692940898E-2</v>
      </c>
      <c r="AZ13">
        <v>1.2494754692940898E-2</v>
      </c>
      <c r="BA13">
        <v>1.2494754692940898E-2</v>
      </c>
      <c r="BB13">
        <v>1.2494754692940898E-2</v>
      </c>
      <c r="BC13">
        <v>1.2494754692940898E-2</v>
      </c>
      <c r="BD13">
        <v>1.2494754692940898E-2</v>
      </c>
      <c r="BE13">
        <v>1.2494754692940898E-2</v>
      </c>
      <c r="BF13">
        <v>1.2494754692940898E-2</v>
      </c>
      <c r="BG13">
        <v>1.2494754692940898E-2</v>
      </c>
      <c r="BH13">
        <v>1.2494754692940898E-2</v>
      </c>
      <c r="BI13">
        <v>1.146024601731851E-2</v>
      </c>
      <c r="BJ13">
        <v>6.2733265709509593E-3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1.3315863748783532E-3</v>
      </c>
      <c r="BU13">
        <v>5.7610363372983218E-4</v>
      </c>
    </row>
    <row r="14" spans="1:73" x14ac:dyDescent="0.25">
      <c r="A14">
        <v>1299</v>
      </c>
      <c r="B14">
        <v>259.50904604101163</v>
      </c>
      <c r="C14">
        <v>5.8835412167372472E-4</v>
      </c>
      <c r="D14">
        <v>-10</v>
      </c>
      <c r="E14">
        <v>639.5</v>
      </c>
      <c r="F14">
        <v>-659.5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1.2961958478058216E-3</v>
      </c>
      <c r="O14">
        <v>6.5361583861316443E-3</v>
      </c>
      <c r="P14">
        <v>1.2048600138992234E-2</v>
      </c>
      <c r="Q14">
        <v>1.2048600138992234E-2</v>
      </c>
      <c r="R14">
        <v>1.3083108814614622E-2</v>
      </c>
      <c r="S14">
        <v>1.3083108814614622E-2</v>
      </c>
      <c r="T14">
        <v>1.3083108814614622E-2</v>
      </c>
      <c r="U14">
        <v>1.3083108814614622E-2</v>
      </c>
      <c r="V14">
        <v>1.3083108814614622E-2</v>
      </c>
      <c r="W14">
        <v>1.3083108814614622E-2</v>
      </c>
      <c r="X14">
        <v>1.3083108814614622E-2</v>
      </c>
      <c r="Y14">
        <v>1.3083108814614622E-2</v>
      </c>
      <c r="Z14">
        <v>1.3083108814614622E-2</v>
      </c>
      <c r="AA14">
        <v>1.3083108814614622E-2</v>
      </c>
      <c r="AB14">
        <v>1.3083108814614622E-2</v>
      </c>
      <c r="AC14">
        <v>1.3083108814614622E-2</v>
      </c>
      <c r="AD14">
        <v>1.3083108814614622E-2</v>
      </c>
      <c r="AE14">
        <v>1.3083108814614622E-2</v>
      </c>
      <c r="AF14">
        <v>1.3083108814614622E-2</v>
      </c>
      <c r="AG14">
        <v>1.3083108814614622E-2</v>
      </c>
      <c r="AH14">
        <v>1.3083108814614622E-2</v>
      </c>
      <c r="AI14">
        <v>1.3083108814614622E-2</v>
      </c>
      <c r="AJ14">
        <v>1.3083108814614622E-2</v>
      </c>
      <c r="AK14">
        <v>1.3083108814614622E-2</v>
      </c>
      <c r="AL14">
        <v>1.3083108814614622E-2</v>
      </c>
      <c r="AM14">
        <v>1.3083108814614622E-2</v>
      </c>
      <c r="AN14">
        <v>1.3083108814614622E-2</v>
      </c>
      <c r="AO14">
        <v>1.3083108814614622E-2</v>
      </c>
      <c r="AP14">
        <v>1.3083108814614622E-2</v>
      </c>
      <c r="AQ14">
        <v>1.3083108814614622E-2</v>
      </c>
      <c r="AR14">
        <v>1.3083108814614622E-2</v>
      </c>
      <c r="AS14">
        <v>1.3083108814614622E-2</v>
      </c>
      <c r="AT14">
        <v>1.3083108814614622E-2</v>
      </c>
      <c r="AU14">
        <v>1.3083108814614622E-2</v>
      </c>
      <c r="AV14">
        <v>1.3083108814614622E-2</v>
      </c>
      <c r="AW14">
        <v>1.3083108814614622E-2</v>
      </c>
      <c r="AX14">
        <v>1.3083108814614622E-2</v>
      </c>
      <c r="AY14">
        <v>1.3083108814614622E-2</v>
      </c>
      <c r="AZ14">
        <v>1.3083108814614622E-2</v>
      </c>
      <c r="BA14">
        <v>1.3083108814614622E-2</v>
      </c>
      <c r="BB14">
        <v>1.3083108814614622E-2</v>
      </c>
      <c r="BC14">
        <v>1.3083108814614622E-2</v>
      </c>
      <c r="BD14">
        <v>1.3083108814614622E-2</v>
      </c>
      <c r="BE14">
        <v>1.3083108814614622E-2</v>
      </c>
      <c r="BF14">
        <v>1.3083108814614622E-2</v>
      </c>
      <c r="BG14">
        <v>1.3083108814614622E-2</v>
      </c>
      <c r="BH14">
        <v>1.3083108814614622E-2</v>
      </c>
      <c r="BI14">
        <v>1.2048600138992234E-2</v>
      </c>
      <c r="BJ14">
        <v>6.8616806926246844E-3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2.0536502272365878E-3</v>
      </c>
      <c r="BU14">
        <v>3.2979622963052492E-3</v>
      </c>
    </row>
    <row r="15" spans="1:73" x14ac:dyDescent="0.25">
      <c r="A15">
        <v>1327</v>
      </c>
      <c r="B15">
        <v>250.02553717898274</v>
      </c>
      <c r="C15">
        <v>5.6685328533670476E-4</v>
      </c>
      <c r="D15">
        <v>0</v>
      </c>
      <c r="E15">
        <v>663.5</v>
      </c>
      <c r="F15">
        <v>-663.5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1.2961958478058216E-3</v>
      </c>
      <c r="O15">
        <v>7.103011671468349E-3</v>
      </c>
      <c r="P15">
        <v>1.2615453424328939E-2</v>
      </c>
      <c r="Q15">
        <v>1.2615453424328939E-2</v>
      </c>
      <c r="R15">
        <v>1.3649962099951327E-2</v>
      </c>
      <c r="S15">
        <v>1.3649962099951327E-2</v>
      </c>
      <c r="T15">
        <v>1.3649962099951327E-2</v>
      </c>
      <c r="U15">
        <v>1.3649962099951327E-2</v>
      </c>
      <c r="V15">
        <v>1.3649962099951327E-2</v>
      </c>
      <c r="W15">
        <v>1.3649962099951327E-2</v>
      </c>
      <c r="X15">
        <v>1.3649962099951327E-2</v>
      </c>
      <c r="Y15">
        <v>1.3649962099951327E-2</v>
      </c>
      <c r="Z15">
        <v>1.3649962099951327E-2</v>
      </c>
      <c r="AA15">
        <v>1.3649962099951327E-2</v>
      </c>
      <c r="AB15">
        <v>1.3649962099951327E-2</v>
      </c>
      <c r="AC15">
        <v>1.3649962099951327E-2</v>
      </c>
      <c r="AD15">
        <v>1.3649962099951327E-2</v>
      </c>
      <c r="AE15">
        <v>1.3649962099951327E-2</v>
      </c>
      <c r="AF15">
        <v>1.3649962099951327E-2</v>
      </c>
      <c r="AG15">
        <v>1.3649962099951327E-2</v>
      </c>
      <c r="AH15">
        <v>1.3649962099951327E-2</v>
      </c>
      <c r="AI15">
        <v>1.3649962099951327E-2</v>
      </c>
      <c r="AJ15">
        <v>1.3649962099951327E-2</v>
      </c>
      <c r="AK15">
        <v>1.3649962099951327E-2</v>
      </c>
      <c r="AL15">
        <v>1.3649962099951327E-2</v>
      </c>
      <c r="AM15">
        <v>1.3649962099951327E-2</v>
      </c>
      <c r="AN15">
        <v>1.3649962099951327E-2</v>
      </c>
      <c r="AO15">
        <v>1.3649962099951327E-2</v>
      </c>
      <c r="AP15">
        <v>1.3649962099951327E-2</v>
      </c>
      <c r="AQ15">
        <v>1.3649962099951327E-2</v>
      </c>
      <c r="AR15">
        <v>1.3649962099951327E-2</v>
      </c>
      <c r="AS15">
        <v>1.3649962099951327E-2</v>
      </c>
      <c r="AT15">
        <v>1.3649962099951327E-2</v>
      </c>
      <c r="AU15">
        <v>1.3649962099951327E-2</v>
      </c>
      <c r="AV15">
        <v>1.3649962099951327E-2</v>
      </c>
      <c r="AW15">
        <v>1.3649962099951327E-2</v>
      </c>
      <c r="AX15">
        <v>1.3649962099951327E-2</v>
      </c>
      <c r="AY15">
        <v>1.3649962099951327E-2</v>
      </c>
      <c r="AZ15">
        <v>1.3649962099951327E-2</v>
      </c>
      <c r="BA15">
        <v>1.3649962099951327E-2</v>
      </c>
      <c r="BB15">
        <v>1.3649962099951327E-2</v>
      </c>
      <c r="BC15">
        <v>1.3649962099951327E-2</v>
      </c>
      <c r="BD15">
        <v>1.3649962099951327E-2</v>
      </c>
      <c r="BE15">
        <v>1.3649962099951327E-2</v>
      </c>
      <c r="BF15">
        <v>1.3649962099951327E-2</v>
      </c>
      <c r="BG15">
        <v>1.3649962099951327E-2</v>
      </c>
      <c r="BH15">
        <v>1.3649962099951327E-2</v>
      </c>
      <c r="BI15">
        <v>1.2615453424328939E-2</v>
      </c>
      <c r="BJ15">
        <v>7.4285339779613891E-3</v>
      </c>
      <c r="BK15">
        <v>5.6685328533670476E-4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2.8788660585031441E-3</v>
      </c>
      <c r="BU15">
        <v>8.5172150004354866E-3</v>
      </c>
    </row>
    <row r="16" spans="1:73" x14ac:dyDescent="0.25">
      <c r="A16">
        <v>1362</v>
      </c>
      <c r="B16">
        <v>268.29299832517205</v>
      </c>
      <c r="C16">
        <v>6.0826893624305728E-4</v>
      </c>
      <c r="D16">
        <v>10</v>
      </c>
      <c r="E16">
        <v>691</v>
      </c>
      <c r="F16">
        <v>-671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1.904464784048879E-3</v>
      </c>
      <c r="O16">
        <v>7.7112806077114064E-3</v>
      </c>
      <c r="P16">
        <v>1.3223722360571996E-2</v>
      </c>
      <c r="Q16">
        <v>1.3223722360571996E-2</v>
      </c>
      <c r="R16">
        <v>1.4258231036194384E-2</v>
      </c>
      <c r="S16">
        <v>1.4258231036194384E-2</v>
      </c>
      <c r="T16">
        <v>1.4258231036194384E-2</v>
      </c>
      <c r="U16">
        <v>1.4258231036194384E-2</v>
      </c>
      <c r="V16">
        <v>1.4258231036194384E-2</v>
      </c>
      <c r="W16">
        <v>1.4258231036194384E-2</v>
      </c>
      <c r="X16">
        <v>1.4258231036194384E-2</v>
      </c>
      <c r="Y16">
        <v>1.4258231036194384E-2</v>
      </c>
      <c r="Z16">
        <v>1.4258231036194384E-2</v>
      </c>
      <c r="AA16">
        <v>1.4258231036194384E-2</v>
      </c>
      <c r="AB16">
        <v>1.4258231036194384E-2</v>
      </c>
      <c r="AC16">
        <v>1.4258231036194384E-2</v>
      </c>
      <c r="AD16">
        <v>1.4258231036194384E-2</v>
      </c>
      <c r="AE16">
        <v>1.4258231036194384E-2</v>
      </c>
      <c r="AF16">
        <v>1.4258231036194384E-2</v>
      </c>
      <c r="AG16">
        <v>1.4258231036194384E-2</v>
      </c>
      <c r="AH16">
        <v>1.4258231036194384E-2</v>
      </c>
      <c r="AI16">
        <v>1.4258231036194384E-2</v>
      </c>
      <c r="AJ16">
        <v>1.4258231036194384E-2</v>
      </c>
      <c r="AK16">
        <v>1.4258231036194384E-2</v>
      </c>
      <c r="AL16">
        <v>1.4258231036194384E-2</v>
      </c>
      <c r="AM16">
        <v>1.4258231036194384E-2</v>
      </c>
      <c r="AN16">
        <v>1.4258231036194384E-2</v>
      </c>
      <c r="AO16">
        <v>1.4258231036194384E-2</v>
      </c>
      <c r="AP16">
        <v>1.4258231036194384E-2</v>
      </c>
      <c r="AQ16">
        <v>1.4258231036194384E-2</v>
      </c>
      <c r="AR16">
        <v>1.4258231036194384E-2</v>
      </c>
      <c r="AS16">
        <v>1.4258231036194384E-2</v>
      </c>
      <c r="AT16">
        <v>1.4258231036194384E-2</v>
      </c>
      <c r="AU16">
        <v>1.4258231036194384E-2</v>
      </c>
      <c r="AV16">
        <v>1.4258231036194384E-2</v>
      </c>
      <c r="AW16">
        <v>1.4258231036194384E-2</v>
      </c>
      <c r="AX16">
        <v>1.4258231036194384E-2</v>
      </c>
      <c r="AY16">
        <v>1.4258231036194384E-2</v>
      </c>
      <c r="AZ16">
        <v>1.4258231036194384E-2</v>
      </c>
      <c r="BA16">
        <v>1.4258231036194384E-2</v>
      </c>
      <c r="BB16">
        <v>1.4258231036194384E-2</v>
      </c>
      <c r="BC16">
        <v>1.4258231036194384E-2</v>
      </c>
      <c r="BD16">
        <v>1.4258231036194384E-2</v>
      </c>
      <c r="BE16">
        <v>1.4258231036194384E-2</v>
      </c>
      <c r="BF16">
        <v>1.4258231036194384E-2</v>
      </c>
      <c r="BG16">
        <v>1.4258231036194384E-2</v>
      </c>
      <c r="BH16">
        <v>1.4258231036194384E-2</v>
      </c>
      <c r="BI16">
        <v>1.3223722360571996E-2</v>
      </c>
      <c r="BJ16">
        <v>8.0368029142044457E-3</v>
      </c>
      <c r="BK16">
        <v>1.1751222215797621E-3</v>
      </c>
      <c r="BL16">
        <v>6.0826893624305728E-4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4.4261457421279349E-3</v>
      </c>
      <c r="BU16">
        <v>1.3289314425897286E-2</v>
      </c>
    </row>
    <row r="17" spans="1:73" x14ac:dyDescent="0.25">
      <c r="A17">
        <v>1376</v>
      </c>
      <c r="B17">
        <v>346.28888595538382</v>
      </c>
      <c r="C17">
        <v>7.8509977378381744E-4</v>
      </c>
      <c r="D17">
        <v>20</v>
      </c>
      <c r="E17">
        <v>708</v>
      </c>
      <c r="F17">
        <v>-668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1.904464784048879E-3</v>
      </c>
      <c r="O17">
        <v>8.4963803814952239E-3</v>
      </c>
      <c r="P17">
        <v>1.4008822134355814E-2</v>
      </c>
      <c r="Q17">
        <v>1.4008822134355814E-2</v>
      </c>
      <c r="R17">
        <v>1.5043330809978201E-2</v>
      </c>
      <c r="S17">
        <v>1.5043330809978201E-2</v>
      </c>
      <c r="T17">
        <v>1.5043330809978201E-2</v>
      </c>
      <c r="U17">
        <v>1.5043330809978201E-2</v>
      </c>
      <c r="V17">
        <v>1.5043330809978201E-2</v>
      </c>
      <c r="W17">
        <v>1.5043330809978201E-2</v>
      </c>
      <c r="X17">
        <v>1.5043330809978201E-2</v>
      </c>
      <c r="Y17">
        <v>1.5043330809978201E-2</v>
      </c>
      <c r="Z17">
        <v>1.5043330809978201E-2</v>
      </c>
      <c r="AA17">
        <v>1.5043330809978201E-2</v>
      </c>
      <c r="AB17">
        <v>1.5043330809978201E-2</v>
      </c>
      <c r="AC17">
        <v>1.5043330809978201E-2</v>
      </c>
      <c r="AD17">
        <v>1.5043330809978201E-2</v>
      </c>
      <c r="AE17">
        <v>1.5043330809978201E-2</v>
      </c>
      <c r="AF17">
        <v>1.5043330809978201E-2</v>
      </c>
      <c r="AG17">
        <v>1.5043330809978201E-2</v>
      </c>
      <c r="AH17">
        <v>1.5043330809978201E-2</v>
      </c>
      <c r="AI17">
        <v>1.5043330809978201E-2</v>
      </c>
      <c r="AJ17">
        <v>1.5043330809978201E-2</v>
      </c>
      <c r="AK17">
        <v>1.5043330809978201E-2</v>
      </c>
      <c r="AL17">
        <v>1.5043330809978201E-2</v>
      </c>
      <c r="AM17">
        <v>1.5043330809978201E-2</v>
      </c>
      <c r="AN17">
        <v>1.5043330809978201E-2</v>
      </c>
      <c r="AO17">
        <v>1.5043330809978201E-2</v>
      </c>
      <c r="AP17">
        <v>1.5043330809978201E-2</v>
      </c>
      <c r="AQ17">
        <v>1.5043330809978201E-2</v>
      </c>
      <c r="AR17">
        <v>1.5043330809978201E-2</v>
      </c>
      <c r="AS17">
        <v>1.5043330809978201E-2</v>
      </c>
      <c r="AT17">
        <v>1.5043330809978201E-2</v>
      </c>
      <c r="AU17">
        <v>1.5043330809978201E-2</v>
      </c>
      <c r="AV17">
        <v>1.5043330809978201E-2</v>
      </c>
      <c r="AW17">
        <v>1.5043330809978201E-2</v>
      </c>
      <c r="AX17">
        <v>1.5043330809978201E-2</v>
      </c>
      <c r="AY17">
        <v>1.5043330809978201E-2</v>
      </c>
      <c r="AZ17">
        <v>1.5043330809978201E-2</v>
      </c>
      <c r="BA17">
        <v>1.5043330809978201E-2</v>
      </c>
      <c r="BB17">
        <v>1.5043330809978201E-2</v>
      </c>
      <c r="BC17">
        <v>1.5043330809978201E-2</v>
      </c>
      <c r="BD17">
        <v>1.5043330809978201E-2</v>
      </c>
      <c r="BE17">
        <v>1.5043330809978201E-2</v>
      </c>
      <c r="BF17">
        <v>1.5043330809978201E-2</v>
      </c>
      <c r="BG17">
        <v>1.5043330809978201E-2</v>
      </c>
      <c r="BH17">
        <v>1.5043330809978201E-2</v>
      </c>
      <c r="BI17">
        <v>1.4008822134355814E-2</v>
      </c>
      <c r="BJ17">
        <v>8.8219026879882631E-3</v>
      </c>
      <c r="BK17">
        <v>1.9602219953635796E-3</v>
      </c>
      <c r="BL17">
        <v>1.3933687100268748E-3</v>
      </c>
      <c r="BM17">
        <v>7.8509977378381744E-4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3.8072338686780203E-3</v>
      </c>
      <c r="BU17">
        <v>1.3649962099951327E-2</v>
      </c>
    </row>
    <row r="18" spans="1:73" x14ac:dyDescent="0.25">
      <c r="A18">
        <v>1419</v>
      </c>
      <c r="B18">
        <v>244.50813967807676</v>
      </c>
      <c r="C18">
        <v>5.5434434350946167E-4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2.4588091275583408E-3</v>
      </c>
      <c r="O18">
        <v>9.0507247250046861E-3</v>
      </c>
      <c r="P18">
        <v>1.4563166477865276E-2</v>
      </c>
      <c r="Q18">
        <v>1.4563166477865276E-2</v>
      </c>
      <c r="R18">
        <v>1.5597675153487664E-2</v>
      </c>
      <c r="S18">
        <v>1.5597675153487664E-2</v>
      </c>
      <c r="T18">
        <v>1.5597675153487664E-2</v>
      </c>
      <c r="U18">
        <v>1.5597675153487664E-2</v>
      </c>
      <c r="V18">
        <v>1.5597675153487664E-2</v>
      </c>
      <c r="W18">
        <v>1.5597675153487664E-2</v>
      </c>
      <c r="X18">
        <v>1.5597675153487664E-2</v>
      </c>
      <c r="Y18">
        <v>1.5597675153487664E-2</v>
      </c>
      <c r="Z18">
        <v>1.5597675153487664E-2</v>
      </c>
      <c r="AA18">
        <v>1.5597675153487664E-2</v>
      </c>
      <c r="AB18">
        <v>1.5597675153487664E-2</v>
      </c>
      <c r="AC18">
        <v>1.5597675153487664E-2</v>
      </c>
      <c r="AD18">
        <v>1.5597675153487664E-2</v>
      </c>
      <c r="AE18">
        <v>1.5597675153487664E-2</v>
      </c>
      <c r="AF18">
        <v>1.5597675153487664E-2</v>
      </c>
      <c r="AG18">
        <v>1.5597675153487664E-2</v>
      </c>
      <c r="AH18">
        <v>1.5597675153487664E-2</v>
      </c>
      <c r="AI18">
        <v>1.5597675153487664E-2</v>
      </c>
      <c r="AJ18">
        <v>1.5597675153487664E-2</v>
      </c>
      <c r="AK18">
        <v>1.5597675153487664E-2</v>
      </c>
      <c r="AL18">
        <v>1.5597675153487664E-2</v>
      </c>
      <c r="AM18">
        <v>1.5597675153487664E-2</v>
      </c>
      <c r="AN18">
        <v>1.5597675153487664E-2</v>
      </c>
      <c r="AO18">
        <v>1.5597675153487664E-2</v>
      </c>
      <c r="AP18">
        <v>1.5597675153487664E-2</v>
      </c>
      <c r="AQ18">
        <v>1.5597675153487664E-2</v>
      </c>
      <c r="AR18">
        <v>1.5597675153487664E-2</v>
      </c>
      <c r="AS18">
        <v>1.5597675153487664E-2</v>
      </c>
      <c r="AT18">
        <v>1.5597675153487664E-2</v>
      </c>
      <c r="AU18">
        <v>1.5597675153487664E-2</v>
      </c>
      <c r="AV18">
        <v>1.5597675153487664E-2</v>
      </c>
      <c r="AW18">
        <v>1.5597675153487664E-2</v>
      </c>
      <c r="AX18">
        <v>1.5597675153487664E-2</v>
      </c>
      <c r="AY18">
        <v>1.5597675153487664E-2</v>
      </c>
      <c r="AZ18">
        <v>1.5597675153487664E-2</v>
      </c>
      <c r="BA18">
        <v>1.5597675153487664E-2</v>
      </c>
      <c r="BB18">
        <v>1.5597675153487664E-2</v>
      </c>
      <c r="BC18">
        <v>1.5597675153487664E-2</v>
      </c>
      <c r="BD18">
        <v>1.5597675153487664E-2</v>
      </c>
      <c r="BE18">
        <v>1.5597675153487664E-2</v>
      </c>
      <c r="BF18">
        <v>1.5597675153487664E-2</v>
      </c>
      <c r="BG18">
        <v>1.5597675153487664E-2</v>
      </c>
      <c r="BH18">
        <v>1.5597675153487664E-2</v>
      </c>
      <c r="BI18">
        <v>1.4563166477865276E-2</v>
      </c>
      <c r="BJ18">
        <v>9.3762470314977253E-3</v>
      </c>
      <c r="BK18">
        <v>2.5145663388730414E-3</v>
      </c>
      <c r="BL18">
        <v>1.9477130535363366E-3</v>
      </c>
      <c r="BM18">
        <v>1.3394441172932792E-3</v>
      </c>
      <c r="BN18">
        <v>5.5434434350946167E-4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6.1797293835693656E-3</v>
      </c>
      <c r="BU18">
        <v>1.4398679274169183E-2</v>
      </c>
    </row>
    <row r="19" spans="1:73" x14ac:dyDescent="0.25">
      <c r="A19">
        <v>1419</v>
      </c>
      <c r="B19">
        <v>241.09183238638806</v>
      </c>
      <c r="C19">
        <v>5.4659895464293493E-4</v>
      </c>
      <c r="D19">
        <v>40</v>
      </c>
      <c r="E19">
        <v>749.5</v>
      </c>
      <c r="F19">
        <v>-669.5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3.0054080822012755E-3</v>
      </c>
      <c r="O19">
        <v>9.5973236796476208E-3</v>
      </c>
      <c r="P19">
        <v>1.510976543250821E-2</v>
      </c>
      <c r="Q19">
        <v>1.510976543250821E-2</v>
      </c>
      <c r="R19">
        <v>1.6144274108130598E-2</v>
      </c>
      <c r="S19">
        <v>1.6144274108130598E-2</v>
      </c>
      <c r="T19">
        <v>1.6144274108130598E-2</v>
      </c>
      <c r="U19">
        <v>1.6144274108130598E-2</v>
      </c>
      <c r="V19">
        <v>1.6144274108130598E-2</v>
      </c>
      <c r="W19">
        <v>1.6144274108130598E-2</v>
      </c>
      <c r="X19">
        <v>1.6144274108130598E-2</v>
      </c>
      <c r="Y19">
        <v>1.6144274108130598E-2</v>
      </c>
      <c r="Z19">
        <v>1.6144274108130598E-2</v>
      </c>
      <c r="AA19">
        <v>1.6144274108130598E-2</v>
      </c>
      <c r="AB19">
        <v>1.6144274108130598E-2</v>
      </c>
      <c r="AC19">
        <v>1.6144274108130598E-2</v>
      </c>
      <c r="AD19">
        <v>1.6144274108130598E-2</v>
      </c>
      <c r="AE19">
        <v>1.6144274108130598E-2</v>
      </c>
      <c r="AF19">
        <v>1.6144274108130598E-2</v>
      </c>
      <c r="AG19">
        <v>1.6144274108130598E-2</v>
      </c>
      <c r="AH19">
        <v>1.6144274108130598E-2</v>
      </c>
      <c r="AI19">
        <v>1.6144274108130598E-2</v>
      </c>
      <c r="AJ19">
        <v>1.6144274108130598E-2</v>
      </c>
      <c r="AK19">
        <v>1.6144274108130598E-2</v>
      </c>
      <c r="AL19">
        <v>1.6144274108130598E-2</v>
      </c>
      <c r="AM19">
        <v>1.6144274108130598E-2</v>
      </c>
      <c r="AN19">
        <v>1.6144274108130598E-2</v>
      </c>
      <c r="AO19">
        <v>1.6144274108130598E-2</v>
      </c>
      <c r="AP19">
        <v>1.6144274108130598E-2</v>
      </c>
      <c r="AQ19">
        <v>1.6144274108130598E-2</v>
      </c>
      <c r="AR19">
        <v>1.6144274108130598E-2</v>
      </c>
      <c r="AS19">
        <v>1.6144274108130598E-2</v>
      </c>
      <c r="AT19">
        <v>1.6144274108130598E-2</v>
      </c>
      <c r="AU19">
        <v>1.6144274108130598E-2</v>
      </c>
      <c r="AV19">
        <v>1.6144274108130598E-2</v>
      </c>
      <c r="AW19">
        <v>1.6144274108130598E-2</v>
      </c>
      <c r="AX19">
        <v>1.6144274108130598E-2</v>
      </c>
      <c r="AY19">
        <v>1.6144274108130598E-2</v>
      </c>
      <c r="AZ19">
        <v>1.6144274108130598E-2</v>
      </c>
      <c r="BA19">
        <v>1.6144274108130598E-2</v>
      </c>
      <c r="BB19">
        <v>1.6144274108130598E-2</v>
      </c>
      <c r="BC19">
        <v>1.6144274108130598E-2</v>
      </c>
      <c r="BD19">
        <v>1.6144274108130598E-2</v>
      </c>
      <c r="BE19">
        <v>1.6144274108130598E-2</v>
      </c>
      <c r="BF19">
        <v>1.6144274108130598E-2</v>
      </c>
      <c r="BG19">
        <v>1.6144274108130598E-2</v>
      </c>
      <c r="BH19">
        <v>1.6144274108130598E-2</v>
      </c>
      <c r="BI19">
        <v>1.510976543250821E-2</v>
      </c>
      <c r="BJ19">
        <v>9.92284598614066E-3</v>
      </c>
      <c r="BK19">
        <v>3.0611652935159765E-3</v>
      </c>
      <c r="BL19">
        <v>2.4943120081792718E-3</v>
      </c>
      <c r="BM19">
        <v>1.8860430719362142E-3</v>
      </c>
      <c r="BN19">
        <v>1.1009432981523965E-3</v>
      </c>
      <c r="BO19">
        <v>5.4659895464293493E-4</v>
      </c>
      <c r="BP19">
        <v>0</v>
      </c>
      <c r="BQ19">
        <v>0</v>
      </c>
      <c r="BR19">
        <v>0</v>
      </c>
      <c r="BS19">
        <v>0</v>
      </c>
      <c r="BT19">
        <v>4.1166898054029767E-3</v>
      </c>
      <c r="BU19">
        <v>1.469250403980684E-2</v>
      </c>
    </row>
    <row r="20" spans="1:73" x14ac:dyDescent="0.25">
      <c r="A20">
        <v>1419</v>
      </c>
      <c r="B20">
        <v>256.12856299252638</v>
      </c>
      <c r="C20">
        <v>5.8068995287049107E-4</v>
      </c>
      <c r="D20">
        <v>30</v>
      </c>
      <c r="E20">
        <v>739.5</v>
      </c>
      <c r="F20">
        <v>-679.5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3.5860980350717665E-3</v>
      </c>
      <c r="O20">
        <v>1.0178013632518112E-2</v>
      </c>
      <c r="P20">
        <v>1.56904553853787E-2</v>
      </c>
      <c r="Q20">
        <v>1.56904553853787E-2</v>
      </c>
      <c r="R20">
        <v>1.6724964061001088E-2</v>
      </c>
      <c r="S20">
        <v>1.6724964061001088E-2</v>
      </c>
      <c r="T20">
        <v>1.6724964061001088E-2</v>
      </c>
      <c r="U20">
        <v>1.6724964061001088E-2</v>
      </c>
      <c r="V20">
        <v>1.6724964061001088E-2</v>
      </c>
      <c r="W20">
        <v>1.6724964061001088E-2</v>
      </c>
      <c r="X20">
        <v>1.6724964061001088E-2</v>
      </c>
      <c r="Y20">
        <v>1.6724964061001088E-2</v>
      </c>
      <c r="Z20">
        <v>1.6724964061001088E-2</v>
      </c>
      <c r="AA20">
        <v>1.6724964061001088E-2</v>
      </c>
      <c r="AB20">
        <v>1.6724964061001088E-2</v>
      </c>
      <c r="AC20">
        <v>1.6724964061001088E-2</v>
      </c>
      <c r="AD20">
        <v>1.6724964061001088E-2</v>
      </c>
      <c r="AE20">
        <v>1.6724964061001088E-2</v>
      </c>
      <c r="AF20">
        <v>1.6724964061001088E-2</v>
      </c>
      <c r="AG20">
        <v>1.6724964061001088E-2</v>
      </c>
      <c r="AH20">
        <v>1.6724964061001088E-2</v>
      </c>
      <c r="AI20">
        <v>1.6724964061001088E-2</v>
      </c>
      <c r="AJ20">
        <v>1.6724964061001088E-2</v>
      </c>
      <c r="AK20">
        <v>1.6724964061001088E-2</v>
      </c>
      <c r="AL20">
        <v>1.6724964061001088E-2</v>
      </c>
      <c r="AM20">
        <v>1.6724964061001088E-2</v>
      </c>
      <c r="AN20">
        <v>1.6724964061001088E-2</v>
      </c>
      <c r="AO20">
        <v>1.6724964061001088E-2</v>
      </c>
      <c r="AP20">
        <v>1.6724964061001088E-2</v>
      </c>
      <c r="AQ20">
        <v>1.6724964061001088E-2</v>
      </c>
      <c r="AR20">
        <v>1.6724964061001088E-2</v>
      </c>
      <c r="AS20">
        <v>1.6724964061001088E-2</v>
      </c>
      <c r="AT20">
        <v>1.6724964061001088E-2</v>
      </c>
      <c r="AU20">
        <v>1.6724964061001088E-2</v>
      </c>
      <c r="AV20">
        <v>1.6724964061001088E-2</v>
      </c>
      <c r="AW20">
        <v>1.6724964061001088E-2</v>
      </c>
      <c r="AX20">
        <v>1.6724964061001088E-2</v>
      </c>
      <c r="AY20">
        <v>1.6724964061001088E-2</v>
      </c>
      <c r="AZ20">
        <v>1.6724964061001088E-2</v>
      </c>
      <c r="BA20">
        <v>1.6724964061001088E-2</v>
      </c>
      <c r="BB20">
        <v>1.6724964061001088E-2</v>
      </c>
      <c r="BC20">
        <v>1.6724964061001088E-2</v>
      </c>
      <c r="BD20">
        <v>1.6724964061001088E-2</v>
      </c>
      <c r="BE20">
        <v>1.6724964061001088E-2</v>
      </c>
      <c r="BF20">
        <v>1.6724964061001088E-2</v>
      </c>
      <c r="BG20">
        <v>1.6724964061001088E-2</v>
      </c>
      <c r="BH20">
        <v>1.6724964061001088E-2</v>
      </c>
      <c r="BI20">
        <v>1.56904553853787E-2</v>
      </c>
      <c r="BJ20">
        <v>1.0503535939011151E-2</v>
      </c>
      <c r="BK20">
        <v>3.6418552463864675E-3</v>
      </c>
      <c r="BL20">
        <v>3.0750019610497627E-3</v>
      </c>
      <c r="BM20">
        <v>2.4667330248067053E-3</v>
      </c>
      <c r="BN20">
        <v>1.6816332510228875E-3</v>
      </c>
      <c r="BO20">
        <v>5.4659895464293493E-4</v>
      </c>
      <c r="BP20">
        <v>0</v>
      </c>
      <c r="BQ20">
        <v>0</v>
      </c>
      <c r="BR20">
        <v>0</v>
      </c>
      <c r="BS20">
        <v>0</v>
      </c>
      <c r="BT20">
        <v>6.1797293835693639E-3</v>
      </c>
      <c r="BU20">
        <v>1.4398679274169181E-2</v>
      </c>
    </row>
    <row r="21" spans="1:73" x14ac:dyDescent="0.25">
      <c r="A21">
        <v>1405</v>
      </c>
      <c r="B21">
        <v>381.0521829840136</v>
      </c>
      <c r="C21">
        <v>8.6391447948209186E-4</v>
      </c>
      <c r="D21">
        <v>20</v>
      </c>
      <c r="E21">
        <v>722.5</v>
      </c>
      <c r="F21">
        <v>-682.5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4.4500125145538584E-3</v>
      </c>
      <c r="O21">
        <v>1.1041928112000204E-2</v>
      </c>
      <c r="P21">
        <v>1.6554369864860793E-2</v>
      </c>
      <c r="Q21">
        <v>1.6554369864860793E-2</v>
      </c>
      <c r="R21">
        <v>1.7588878540483181E-2</v>
      </c>
      <c r="S21">
        <v>1.7588878540483181E-2</v>
      </c>
      <c r="T21">
        <v>1.7588878540483181E-2</v>
      </c>
      <c r="U21">
        <v>1.7588878540483181E-2</v>
      </c>
      <c r="V21">
        <v>1.7588878540483181E-2</v>
      </c>
      <c r="W21">
        <v>1.7588878540483181E-2</v>
      </c>
      <c r="X21">
        <v>1.7588878540483181E-2</v>
      </c>
      <c r="Y21">
        <v>1.7588878540483181E-2</v>
      </c>
      <c r="Z21">
        <v>1.7588878540483181E-2</v>
      </c>
      <c r="AA21">
        <v>1.7588878540483181E-2</v>
      </c>
      <c r="AB21">
        <v>1.7588878540483181E-2</v>
      </c>
      <c r="AC21">
        <v>1.7588878540483181E-2</v>
      </c>
      <c r="AD21">
        <v>1.7588878540483181E-2</v>
      </c>
      <c r="AE21">
        <v>1.7588878540483181E-2</v>
      </c>
      <c r="AF21">
        <v>1.7588878540483181E-2</v>
      </c>
      <c r="AG21">
        <v>1.7588878540483181E-2</v>
      </c>
      <c r="AH21">
        <v>1.7588878540483181E-2</v>
      </c>
      <c r="AI21">
        <v>1.7588878540483181E-2</v>
      </c>
      <c r="AJ21">
        <v>1.7588878540483181E-2</v>
      </c>
      <c r="AK21">
        <v>1.7588878540483181E-2</v>
      </c>
      <c r="AL21">
        <v>1.7588878540483181E-2</v>
      </c>
      <c r="AM21">
        <v>1.7588878540483181E-2</v>
      </c>
      <c r="AN21">
        <v>1.7588878540483181E-2</v>
      </c>
      <c r="AO21">
        <v>1.7588878540483181E-2</v>
      </c>
      <c r="AP21">
        <v>1.7588878540483181E-2</v>
      </c>
      <c r="AQ21">
        <v>1.7588878540483181E-2</v>
      </c>
      <c r="AR21">
        <v>1.7588878540483181E-2</v>
      </c>
      <c r="AS21">
        <v>1.7588878540483181E-2</v>
      </c>
      <c r="AT21">
        <v>1.7588878540483181E-2</v>
      </c>
      <c r="AU21">
        <v>1.7588878540483181E-2</v>
      </c>
      <c r="AV21">
        <v>1.7588878540483181E-2</v>
      </c>
      <c r="AW21">
        <v>1.7588878540483181E-2</v>
      </c>
      <c r="AX21">
        <v>1.7588878540483181E-2</v>
      </c>
      <c r="AY21">
        <v>1.7588878540483181E-2</v>
      </c>
      <c r="AZ21">
        <v>1.7588878540483181E-2</v>
      </c>
      <c r="BA21">
        <v>1.7588878540483181E-2</v>
      </c>
      <c r="BB21">
        <v>1.7588878540483181E-2</v>
      </c>
      <c r="BC21">
        <v>1.7588878540483181E-2</v>
      </c>
      <c r="BD21">
        <v>1.7588878540483181E-2</v>
      </c>
      <c r="BE21">
        <v>1.7588878540483181E-2</v>
      </c>
      <c r="BF21">
        <v>1.7588878540483181E-2</v>
      </c>
      <c r="BG21">
        <v>1.7588878540483181E-2</v>
      </c>
      <c r="BH21">
        <v>1.7588878540483181E-2</v>
      </c>
      <c r="BI21">
        <v>1.6554369864860793E-2</v>
      </c>
      <c r="BJ21">
        <v>1.1367450418493243E-2</v>
      </c>
      <c r="BK21">
        <v>4.5057697258685594E-3</v>
      </c>
      <c r="BL21">
        <v>3.9389164405318547E-3</v>
      </c>
      <c r="BM21">
        <v>3.3306475042887973E-3</v>
      </c>
      <c r="BN21">
        <v>2.5455477305049794E-3</v>
      </c>
      <c r="BO21">
        <v>5.4659895464293493E-4</v>
      </c>
      <c r="BP21">
        <v>0</v>
      </c>
      <c r="BQ21">
        <v>0</v>
      </c>
      <c r="BR21">
        <v>0</v>
      </c>
      <c r="BS21">
        <v>0</v>
      </c>
      <c r="BT21">
        <v>6.8479286107017111E-3</v>
      </c>
      <c r="BU21">
        <v>1.3980048161909573E-2</v>
      </c>
    </row>
    <row r="22" spans="1:73" x14ac:dyDescent="0.25">
      <c r="A22">
        <v>1380</v>
      </c>
      <c r="B22">
        <v>407.94313874962421</v>
      </c>
      <c r="C22">
        <v>9.248811583004575E-4</v>
      </c>
      <c r="D22">
        <v>10</v>
      </c>
      <c r="E22">
        <v>700</v>
      </c>
      <c r="F22">
        <v>-680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5.374893672854316E-3</v>
      </c>
      <c r="O22">
        <v>1.196680927030066E-2</v>
      </c>
      <c r="P22">
        <v>1.7479251023161252E-2</v>
      </c>
      <c r="Q22">
        <v>1.7479251023161252E-2</v>
      </c>
      <c r="R22">
        <v>1.851375969878364E-2</v>
      </c>
      <c r="S22">
        <v>1.851375969878364E-2</v>
      </c>
      <c r="T22">
        <v>1.851375969878364E-2</v>
      </c>
      <c r="U22">
        <v>1.851375969878364E-2</v>
      </c>
      <c r="V22">
        <v>1.851375969878364E-2</v>
      </c>
      <c r="W22">
        <v>1.851375969878364E-2</v>
      </c>
      <c r="X22">
        <v>1.851375969878364E-2</v>
      </c>
      <c r="Y22">
        <v>1.851375969878364E-2</v>
      </c>
      <c r="Z22">
        <v>1.851375969878364E-2</v>
      </c>
      <c r="AA22">
        <v>1.851375969878364E-2</v>
      </c>
      <c r="AB22">
        <v>1.851375969878364E-2</v>
      </c>
      <c r="AC22">
        <v>1.851375969878364E-2</v>
      </c>
      <c r="AD22">
        <v>1.851375969878364E-2</v>
      </c>
      <c r="AE22">
        <v>1.851375969878364E-2</v>
      </c>
      <c r="AF22">
        <v>1.851375969878364E-2</v>
      </c>
      <c r="AG22">
        <v>1.851375969878364E-2</v>
      </c>
      <c r="AH22">
        <v>1.851375969878364E-2</v>
      </c>
      <c r="AI22">
        <v>1.851375969878364E-2</v>
      </c>
      <c r="AJ22">
        <v>1.851375969878364E-2</v>
      </c>
      <c r="AK22">
        <v>1.851375969878364E-2</v>
      </c>
      <c r="AL22">
        <v>1.851375969878364E-2</v>
      </c>
      <c r="AM22">
        <v>1.851375969878364E-2</v>
      </c>
      <c r="AN22">
        <v>1.851375969878364E-2</v>
      </c>
      <c r="AO22">
        <v>1.851375969878364E-2</v>
      </c>
      <c r="AP22">
        <v>1.851375969878364E-2</v>
      </c>
      <c r="AQ22">
        <v>1.851375969878364E-2</v>
      </c>
      <c r="AR22">
        <v>1.851375969878364E-2</v>
      </c>
      <c r="AS22">
        <v>1.851375969878364E-2</v>
      </c>
      <c r="AT22">
        <v>1.851375969878364E-2</v>
      </c>
      <c r="AU22">
        <v>1.851375969878364E-2</v>
      </c>
      <c r="AV22">
        <v>1.851375969878364E-2</v>
      </c>
      <c r="AW22">
        <v>1.851375969878364E-2</v>
      </c>
      <c r="AX22">
        <v>1.851375969878364E-2</v>
      </c>
      <c r="AY22">
        <v>1.851375969878364E-2</v>
      </c>
      <c r="AZ22">
        <v>1.851375969878364E-2</v>
      </c>
      <c r="BA22">
        <v>1.851375969878364E-2</v>
      </c>
      <c r="BB22">
        <v>1.851375969878364E-2</v>
      </c>
      <c r="BC22">
        <v>1.851375969878364E-2</v>
      </c>
      <c r="BD22">
        <v>1.851375969878364E-2</v>
      </c>
      <c r="BE22">
        <v>1.851375969878364E-2</v>
      </c>
      <c r="BF22">
        <v>1.851375969878364E-2</v>
      </c>
      <c r="BG22">
        <v>1.851375969878364E-2</v>
      </c>
      <c r="BH22">
        <v>1.851375969878364E-2</v>
      </c>
      <c r="BI22">
        <v>1.7479251023161252E-2</v>
      </c>
      <c r="BJ22">
        <v>1.22923315767937E-2</v>
      </c>
      <c r="BK22">
        <v>5.4306508841690171E-3</v>
      </c>
      <c r="BL22">
        <v>4.8637975988323123E-3</v>
      </c>
      <c r="BM22">
        <v>4.2555286625892549E-3</v>
      </c>
      <c r="BN22">
        <v>2.5455477305049794E-3</v>
      </c>
      <c r="BO22">
        <v>5.4659895464293493E-4</v>
      </c>
      <c r="BP22">
        <v>0</v>
      </c>
      <c r="BQ22">
        <v>0</v>
      </c>
      <c r="BR22">
        <v>0</v>
      </c>
      <c r="BS22">
        <v>0</v>
      </c>
      <c r="BT22">
        <v>6.2828813624776873E-3</v>
      </c>
      <c r="BU22">
        <v>1.3480245547455309E-2</v>
      </c>
    </row>
    <row r="23" spans="1:73" x14ac:dyDescent="0.25">
      <c r="A23">
        <v>1315</v>
      </c>
      <c r="B23">
        <v>688.25453672750393</v>
      </c>
      <c r="C23">
        <v>1.560397988516641E-3</v>
      </c>
      <c r="D23">
        <v>0</v>
      </c>
      <c r="E23">
        <v>657.5</v>
      </c>
      <c r="F23">
        <v>-657.5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5.374893672854316E-3</v>
      </c>
      <c r="O23">
        <v>1.3527207258817302E-2</v>
      </c>
      <c r="P23">
        <v>1.9039649011677894E-2</v>
      </c>
      <c r="Q23">
        <v>1.9039649011677894E-2</v>
      </c>
      <c r="R23">
        <v>2.0074157687300281E-2</v>
      </c>
      <c r="S23">
        <v>2.0074157687300281E-2</v>
      </c>
      <c r="T23">
        <v>2.0074157687300281E-2</v>
      </c>
      <c r="U23">
        <v>2.0074157687300281E-2</v>
      </c>
      <c r="V23">
        <v>2.0074157687300281E-2</v>
      </c>
      <c r="W23">
        <v>2.0074157687300281E-2</v>
      </c>
      <c r="X23">
        <v>2.0074157687300281E-2</v>
      </c>
      <c r="Y23">
        <v>2.0074157687300281E-2</v>
      </c>
      <c r="Z23">
        <v>2.0074157687300281E-2</v>
      </c>
      <c r="AA23">
        <v>2.0074157687300281E-2</v>
      </c>
      <c r="AB23">
        <v>2.0074157687300281E-2</v>
      </c>
      <c r="AC23">
        <v>2.0074157687300281E-2</v>
      </c>
      <c r="AD23">
        <v>2.0074157687300281E-2</v>
      </c>
      <c r="AE23">
        <v>2.0074157687300281E-2</v>
      </c>
      <c r="AF23">
        <v>2.0074157687300281E-2</v>
      </c>
      <c r="AG23">
        <v>2.0074157687300281E-2</v>
      </c>
      <c r="AH23">
        <v>2.0074157687300281E-2</v>
      </c>
      <c r="AI23">
        <v>2.0074157687300281E-2</v>
      </c>
      <c r="AJ23">
        <v>2.0074157687300281E-2</v>
      </c>
      <c r="AK23">
        <v>2.0074157687300281E-2</v>
      </c>
      <c r="AL23">
        <v>2.0074157687300281E-2</v>
      </c>
      <c r="AM23">
        <v>2.0074157687300281E-2</v>
      </c>
      <c r="AN23">
        <v>2.0074157687300281E-2</v>
      </c>
      <c r="AO23">
        <v>2.0074157687300281E-2</v>
      </c>
      <c r="AP23">
        <v>2.0074157687300281E-2</v>
      </c>
      <c r="AQ23">
        <v>2.0074157687300281E-2</v>
      </c>
      <c r="AR23">
        <v>2.0074157687300281E-2</v>
      </c>
      <c r="AS23">
        <v>2.0074157687300281E-2</v>
      </c>
      <c r="AT23">
        <v>2.0074157687300281E-2</v>
      </c>
      <c r="AU23">
        <v>2.0074157687300281E-2</v>
      </c>
      <c r="AV23">
        <v>2.0074157687300281E-2</v>
      </c>
      <c r="AW23">
        <v>2.0074157687300281E-2</v>
      </c>
      <c r="AX23">
        <v>2.0074157687300281E-2</v>
      </c>
      <c r="AY23">
        <v>2.0074157687300281E-2</v>
      </c>
      <c r="AZ23">
        <v>2.0074157687300281E-2</v>
      </c>
      <c r="BA23">
        <v>2.0074157687300281E-2</v>
      </c>
      <c r="BB23">
        <v>2.0074157687300281E-2</v>
      </c>
      <c r="BC23">
        <v>2.0074157687300281E-2</v>
      </c>
      <c r="BD23">
        <v>2.0074157687300281E-2</v>
      </c>
      <c r="BE23">
        <v>2.0074157687300281E-2</v>
      </c>
      <c r="BF23">
        <v>2.0074157687300281E-2</v>
      </c>
      <c r="BG23">
        <v>2.0074157687300281E-2</v>
      </c>
      <c r="BH23">
        <v>2.0074157687300281E-2</v>
      </c>
      <c r="BI23">
        <v>1.9039649011677894E-2</v>
      </c>
      <c r="BJ23">
        <v>1.3852729565310341E-2</v>
      </c>
      <c r="BK23">
        <v>6.9910488726856578E-3</v>
      </c>
      <c r="BL23">
        <v>4.8637975988323123E-3</v>
      </c>
      <c r="BM23">
        <v>4.2555286625892549E-3</v>
      </c>
      <c r="BN23">
        <v>2.5455477305049794E-3</v>
      </c>
      <c r="BO23">
        <v>5.4659895464293493E-4</v>
      </c>
      <c r="BP23">
        <v>0</v>
      </c>
      <c r="BQ23">
        <v>0</v>
      </c>
      <c r="BR23">
        <v>0</v>
      </c>
      <c r="BS23">
        <v>0</v>
      </c>
      <c r="BT23">
        <v>1.6410423116033114E-3</v>
      </c>
      <c r="BU23">
        <v>6.976418437720365E-3</v>
      </c>
    </row>
    <row r="24" spans="1:73" x14ac:dyDescent="0.25">
      <c r="A24">
        <v>1315</v>
      </c>
      <c r="B24">
        <v>650.10064681514564</v>
      </c>
      <c r="C24">
        <v>1.473896193183179E-3</v>
      </c>
      <c r="D24">
        <v>-10</v>
      </c>
      <c r="E24">
        <v>647.5</v>
      </c>
      <c r="F24">
        <v>-667.5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5.374893672854316E-3</v>
      </c>
      <c r="O24">
        <v>1.500110345200048E-2</v>
      </c>
      <c r="P24">
        <v>2.0513545204861074E-2</v>
      </c>
      <c r="Q24">
        <v>2.0513545204861074E-2</v>
      </c>
      <c r="R24">
        <v>2.1548053880483461E-2</v>
      </c>
      <c r="S24">
        <v>2.1548053880483461E-2</v>
      </c>
      <c r="T24">
        <v>2.1548053880483461E-2</v>
      </c>
      <c r="U24">
        <v>2.1548053880483461E-2</v>
      </c>
      <c r="V24">
        <v>2.1548053880483461E-2</v>
      </c>
      <c r="W24">
        <v>2.1548053880483461E-2</v>
      </c>
      <c r="X24">
        <v>2.1548053880483461E-2</v>
      </c>
      <c r="Y24">
        <v>2.1548053880483461E-2</v>
      </c>
      <c r="Z24">
        <v>2.1548053880483461E-2</v>
      </c>
      <c r="AA24">
        <v>2.1548053880483461E-2</v>
      </c>
      <c r="AB24">
        <v>2.1548053880483461E-2</v>
      </c>
      <c r="AC24">
        <v>2.1548053880483461E-2</v>
      </c>
      <c r="AD24">
        <v>2.1548053880483461E-2</v>
      </c>
      <c r="AE24">
        <v>2.1548053880483461E-2</v>
      </c>
      <c r="AF24">
        <v>2.1548053880483461E-2</v>
      </c>
      <c r="AG24">
        <v>2.1548053880483461E-2</v>
      </c>
      <c r="AH24">
        <v>2.1548053880483461E-2</v>
      </c>
      <c r="AI24">
        <v>2.1548053880483461E-2</v>
      </c>
      <c r="AJ24">
        <v>2.1548053880483461E-2</v>
      </c>
      <c r="AK24">
        <v>2.1548053880483461E-2</v>
      </c>
      <c r="AL24">
        <v>2.1548053880483461E-2</v>
      </c>
      <c r="AM24">
        <v>2.1548053880483461E-2</v>
      </c>
      <c r="AN24">
        <v>2.1548053880483461E-2</v>
      </c>
      <c r="AO24">
        <v>2.1548053880483461E-2</v>
      </c>
      <c r="AP24">
        <v>2.1548053880483461E-2</v>
      </c>
      <c r="AQ24">
        <v>2.1548053880483461E-2</v>
      </c>
      <c r="AR24">
        <v>2.1548053880483461E-2</v>
      </c>
      <c r="AS24">
        <v>2.1548053880483461E-2</v>
      </c>
      <c r="AT24">
        <v>2.1548053880483461E-2</v>
      </c>
      <c r="AU24">
        <v>2.1548053880483461E-2</v>
      </c>
      <c r="AV24">
        <v>2.1548053880483461E-2</v>
      </c>
      <c r="AW24">
        <v>2.1548053880483461E-2</v>
      </c>
      <c r="AX24">
        <v>2.1548053880483461E-2</v>
      </c>
      <c r="AY24">
        <v>2.1548053880483461E-2</v>
      </c>
      <c r="AZ24">
        <v>2.1548053880483461E-2</v>
      </c>
      <c r="BA24">
        <v>2.1548053880483461E-2</v>
      </c>
      <c r="BB24">
        <v>2.1548053880483461E-2</v>
      </c>
      <c r="BC24">
        <v>2.1548053880483461E-2</v>
      </c>
      <c r="BD24">
        <v>2.1548053880483461E-2</v>
      </c>
      <c r="BE24">
        <v>2.1548053880483461E-2</v>
      </c>
      <c r="BF24">
        <v>2.1548053880483461E-2</v>
      </c>
      <c r="BG24">
        <v>2.1548053880483461E-2</v>
      </c>
      <c r="BH24">
        <v>2.1548053880483461E-2</v>
      </c>
      <c r="BI24">
        <v>2.0513545204861074E-2</v>
      </c>
      <c r="BJ24">
        <v>1.532662575849352E-2</v>
      </c>
      <c r="BK24">
        <v>8.4649450658688362E-3</v>
      </c>
      <c r="BL24">
        <v>4.8637975988323123E-3</v>
      </c>
      <c r="BM24">
        <v>4.2555286625892549E-3</v>
      </c>
      <c r="BN24">
        <v>2.5455477305049794E-3</v>
      </c>
      <c r="BO24">
        <v>5.4659895464293493E-4</v>
      </c>
      <c r="BP24">
        <v>0</v>
      </c>
      <c r="BQ24">
        <v>0</v>
      </c>
      <c r="BR24">
        <v>0</v>
      </c>
      <c r="BS24">
        <v>0</v>
      </c>
      <c r="BT24">
        <v>3.7040818897697003E-3</v>
      </c>
      <c r="BU24">
        <v>4.8509321904272734E-3</v>
      </c>
    </row>
    <row r="25" spans="1:73" x14ac:dyDescent="0.25">
      <c r="A25">
        <v>1334</v>
      </c>
      <c r="B25">
        <v>840.37666944746718</v>
      </c>
      <c r="C25">
        <v>1.9052864814189012E-3</v>
      </c>
      <c r="D25">
        <v>-20</v>
      </c>
      <c r="E25">
        <v>647</v>
      </c>
      <c r="F25">
        <v>-687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7.2801801542732173E-3</v>
      </c>
      <c r="O25">
        <v>1.6906389933419381E-2</v>
      </c>
      <c r="P25">
        <v>2.2418831686279974E-2</v>
      </c>
      <c r="Q25">
        <v>2.2418831686279974E-2</v>
      </c>
      <c r="R25">
        <v>2.3453340361902362E-2</v>
      </c>
      <c r="S25">
        <v>2.3453340361902362E-2</v>
      </c>
      <c r="T25">
        <v>2.3453340361902362E-2</v>
      </c>
      <c r="U25">
        <v>2.3453340361902362E-2</v>
      </c>
      <c r="V25">
        <v>2.3453340361902362E-2</v>
      </c>
      <c r="W25">
        <v>2.3453340361902362E-2</v>
      </c>
      <c r="X25">
        <v>2.3453340361902362E-2</v>
      </c>
      <c r="Y25">
        <v>2.3453340361902362E-2</v>
      </c>
      <c r="Z25">
        <v>2.3453340361902362E-2</v>
      </c>
      <c r="AA25">
        <v>2.3453340361902362E-2</v>
      </c>
      <c r="AB25">
        <v>2.3453340361902362E-2</v>
      </c>
      <c r="AC25">
        <v>2.3453340361902362E-2</v>
      </c>
      <c r="AD25">
        <v>2.3453340361902362E-2</v>
      </c>
      <c r="AE25">
        <v>2.3453340361902362E-2</v>
      </c>
      <c r="AF25">
        <v>2.3453340361902362E-2</v>
      </c>
      <c r="AG25">
        <v>2.3453340361902362E-2</v>
      </c>
      <c r="AH25">
        <v>2.3453340361902362E-2</v>
      </c>
      <c r="AI25">
        <v>2.3453340361902362E-2</v>
      </c>
      <c r="AJ25">
        <v>2.3453340361902362E-2</v>
      </c>
      <c r="AK25">
        <v>2.3453340361902362E-2</v>
      </c>
      <c r="AL25">
        <v>2.3453340361902362E-2</v>
      </c>
      <c r="AM25">
        <v>2.3453340361902362E-2</v>
      </c>
      <c r="AN25">
        <v>2.3453340361902362E-2</v>
      </c>
      <c r="AO25">
        <v>2.3453340361902362E-2</v>
      </c>
      <c r="AP25">
        <v>2.3453340361902362E-2</v>
      </c>
      <c r="AQ25">
        <v>2.3453340361902362E-2</v>
      </c>
      <c r="AR25">
        <v>2.3453340361902362E-2</v>
      </c>
      <c r="AS25">
        <v>2.3453340361902362E-2</v>
      </c>
      <c r="AT25">
        <v>2.3453340361902362E-2</v>
      </c>
      <c r="AU25">
        <v>2.3453340361902362E-2</v>
      </c>
      <c r="AV25">
        <v>2.3453340361902362E-2</v>
      </c>
      <c r="AW25">
        <v>2.3453340361902362E-2</v>
      </c>
      <c r="AX25">
        <v>2.3453340361902362E-2</v>
      </c>
      <c r="AY25">
        <v>2.3453340361902362E-2</v>
      </c>
      <c r="AZ25">
        <v>2.3453340361902362E-2</v>
      </c>
      <c r="BA25">
        <v>2.3453340361902362E-2</v>
      </c>
      <c r="BB25">
        <v>2.3453340361902362E-2</v>
      </c>
      <c r="BC25">
        <v>2.3453340361902362E-2</v>
      </c>
      <c r="BD25">
        <v>2.3453340361902362E-2</v>
      </c>
      <c r="BE25">
        <v>2.3453340361902362E-2</v>
      </c>
      <c r="BF25">
        <v>2.3453340361902362E-2</v>
      </c>
      <c r="BG25">
        <v>2.3453340361902362E-2</v>
      </c>
      <c r="BH25">
        <v>2.3453340361902362E-2</v>
      </c>
      <c r="BI25">
        <v>2.2418831686279974E-2</v>
      </c>
      <c r="BJ25">
        <v>1.7231912239912422E-2</v>
      </c>
      <c r="BK25">
        <v>1.0370231547287737E-2</v>
      </c>
      <c r="BL25">
        <v>4.8637975988323123E-3</v>
      </c>
      <c r="BM25">
        <v>4.2555286625892549E-3</v>
      </c>
      <c r="BN25">
        <v>2.5455477305049794E-3</v>
      </c>
      <c r="BO25">
        <v>5.4659895464293493E-4</v>
      </c>
      <c r="BP25">
        <v>0</v>
      </c>
      <c r="BQ25">
        <v>0</v>
      </c>
      <c r="BR25">
        <v>0</v>
      </c>
      <c r="BS25">
        <v>0</v>
      </c>
      <c r="BT25">
        <v>8.6076510249169635E-3</v>
      </c>
      <c r="BU25">
        <v>4.7538715720446441E-3</v>
      </c>
    </row>
    <row r="26" spans="1:73" x14ac:dyDescent="0.25">
      <c r="A26">
        <v>1334</v>
      </c>
      <c r="B26">
        <v>792.88377101749563</v>
      </c>
      <c r="C26">
        <v>1.7976114582634872E-3</v>
      </c>
      <c r="D26">
        <v>-30</v>
      </c>
      <c r="E26">
        <v>637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1.7976114582634872E-3</v>
      </c>
      <c r="N26">
        <v>9.0777916125367036E-3</v>
      </c>
      <c r="O26">
        <v>1.8704001391682868E-2</v>
      </c>
      <c r="P26">
        <v>2.4216443144543461E-2</v>
      </c>
      <c r="Q26">
        <v>2.4216443144543461E-2</v>
      </c>
      <c r="R26">
        <v>2.5250951820165849E-2</v>
      </c>
      <c r="S26">
        <v>2.5250951820165849E-2</v>
      </c>
      <c r="T26">
        <v>2.5250951820165849E-2</v>
      </c>
      <c r="U26">
        <v>2.5250951820165849E-2</v>
      </c>
      <c r="V26">
        <v>2.5250951820165849E-2</v>
      </c>
      <c r="W26">
        <v>2.5250951820165849E-2</v>
      </c>
      <c r="X26">
        <v>2.5250951820165849E-2</v>
      </c>
      <c r="Y26">
        <v>2.5250951820165849E-2</v>
      </c>
      <c r="Z26">
        <v>2.5250951820165849E-2</v>
      </c>
      <c r="AA26">
        <v>2.5250951820165849E-2</v>
      </c>
      <c r="AB26">
        <v>2.5250951820165849E-2</v>
      </c>
      <c r="AC26">
        <v>2.5250951820165849E-2</v>
      </c>
      <c r="AD26">
        <v>2.5250951820165849E-2</v>
      </c>
      <c r="AE26">
        <v>2.5250951820165849E-2</v>
      </c>
      <c r="AF26">
        <v>2.5250951820165849E-2</v>
      </c>
      <c r="AG26">
        <v>2.5250951820165849E-2</v>
      </c>
      <c r="AH26">
        <v>2.5250951820165849E-2</v>
      </c>
      <c r="AI26">
        <v>2.5250951820165849E-2</v>
      </c>
      <c r="AJ26">
        <v>2.5250951820165849E-2</v>
      </c>
      <c r="AK26">
        <v>2.5250951820165849E-2</v>
      </c>
      <c r="AL26">
        <v>2.5250951820165849E-2</v>
      </c>
      <c r="AM26">
        <v>2.5250951820165849E-2</v>
      </c>
      <c r="AN26">
        <v>2.5250951820165849E-2</v>
      </c>
      <c r="AO26">
        <v>2.5250951820165849E-2</v>
      </c>
      <c r="AP26">
        <v>2.5250951820165849E-2</v>
      </c>
      <c r="AQ26">
        <v>2.5250951820165849E-2</v>
      </c>
      <c r="AR26">
        <v>2.5250951820165849E-2</v>
      </c>
      <c r="AS26">
        <v>2.5250951820165849E-2</v>
      </c>
      <c r="AT26">
        <v>2.5250951820165849E-2</v>
      </c>
      <c r="AU26">
        <v>2.5250951820165849E-2</v>
      </c>
      <c r="AV26">
        <v>2.5250951820165849E-2</v>
      </c>
      <c r="AW26">
        <v>2.5250951820165849E-2</v>
      </c>
      <c r="AX26">
        <v>2.5250951820165849E-2</v>
      </c>
      <c r="AY26">
        <v>2.5250951820165849E-2</v>
      </c>
      <c r="AZ26">
        <v>2.5250951820165849E-2</v>
      </c>
      <c r="BA26">
        <v>2.5250951820165849E-2</v>
      </c>
      <c r="BB26">
        <v>2.5250951820165849E-2</v>
      </c>
      <c r="BC26">
        <v>2.5250951820165849E-2</v>
      </c>
      <c r="BD26">
        <v>2.5250951820165849E-2</v>
      </c>
      <c r="BE26">
        <v>2.5250951820165849E-2</v>
      </c>
      <c r="BF26">
        <v>2.5250951820165849E-2</v>
      </c>
      <c r="BG26">
        <v>2.5250951820165849E-2</v>
      </c>
      <c r="BH26">
        <v>2.5250951820165849E-2</v>
      </c>
      <c r="BI26">
        <v>2.4216443144543461E-2</v>
      </c>
      <c r="BJ26">
        <v>1.9029523698175909E-2</v>
      </c>
      <c r="BK26">
        <v>1.0370231547287737E-2</v>
      </c>
      <c r="BL26">
        <v>4.8637975988323123E-3</v>
      </c>
      <c r="BM26">
        <v>4.2555286625892549E-3</v>
      </c>
      <c r="BN26">
        <v>2.5455477305049794E-3</v>
      </c>
      <c r="BO26">
        <v>5.4659895464293493E-4</v>
      </c>
      <c r="BP26">
        <v>0</v>
      </c>
      <c r="BQ26">
        <v>0</v>
      </c>
      <c r="BR26">
        <v>0</v>
      </c>
      <c r="BS26">
        <v>0</v>
      </c>
      <c r="BT26">
        <v>1.2210274445256099E-2</v>
      </c>
      <c r="BU26">
        <v>2.8126592043921199E-3</v>
      </c>
    </row>
    <row r="27" spans="1:73" x14ac:dyDescent="0.25">
      <c r="A27">
        <v>1334</v>
      </c>
      <c r="B27">
        <v>791.85944441805304</v>
      </c>
      <c r="C27">
        <v>1.7952891238943536E-3</v>
      </c>
      <c r="D27">
        <v>-40</v>
      </c>
      <c r="E27">
        <v>627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3.5929005821578406E-3</v>
      </c>
      <c r="N27">
        <v>1.0873080736431057E-2</v>
      </c>
      <c r="O27">
        <v>2.0499290515577223E-2</v>
      </c>
      <c r="P27">
        <v>2.6011732268437816E-2</v>
      </c>
      <c r="Q27">
        <v>2.6011732268437816E-2</v>
      </c>
      <c r="R27">
        <v>2.7046240944060204E-2</v>
      </c>
      <c r="S27">
        <v>2.7046240944060204E-2</v>
      </c>
      <c r="T27">
        <v>2.7046240944060204E-2</v>
      </c>
      <c r="U27">
        <v>2.7046240944060204E-2</v>
      </c>
      <c r="V27">
        <v>2.7046240944060204E-2</v>
      </c>
      <c r="W27">
        <v>2.7046240944060204E-2</v>
      </c>
      <c r="X27">
        <v>2.7046240944060204E-2</v>
      </c>
      <c r="Y27">
        <v>2.7046240944060204E-2</v>
      </c>
      <c r="Z27">
        <v>2.7046240944060204E-2</v>
      </c>
      <c r="AA27">
        <v>2.7046240944060204E-2</v>
      </c>
      <c r="AB27">
        <v>2.7046240944060204E-2</v>
      </c>
      <c r="AC27">
        <v>2.7046240944060204E-2</v>
      </c>
      <c r="AD27">
        <v>2.7046240944060204E-2</v>
      </c>
      <c r="AE27">
        <v>2.7046240944060204E-2</v>
      </c>
      <c r="AF27">
        <v>2.7046240944060204E-2</v>
      </c>
      <c r="AG27">
        <v>2.7046240944060204E-2</v>
      </c>
      <c r="AH27">
        <v>2.7046240944060204E-2</v>
      </c>
      <c r="AI27">
        <v>2.7046240944060204E-2</v>
      </c>
      <c r="AJ27">
        <v>2.7046240944060204E-2</v>
      </c>
      <c r="AK27">
        <v>2.7046240944060204E-2</v>
      </c>
      <c r="AL27">
        <v>2.7046240944060204E-2</v>
      </c>
      <c r="AM27">
        <v>2.7046240944060204E-2</v>
      </c>
      <c r="AN27">
        <v>2.7046240944060204E-2</v>
      </c>
      <c r="AO27">
        <v>2.7046240944060204E-2</v>
      </c>
      <c r="AP27">
        <v>2.7046240944060204E-2</v>
      </c>
      <c r="AQ27">
        <v>2.7046240944060204E-2</v>
      </c>
      <c r="AR27">
        <v>2.7046240944060204E-2</v>
      </c>
      <c r="AS27">
        <v>2.7046240944060204E-2</v>
      </c>
      <c r="AT27">
        <v>2.7046240944060204E-2</v>
      </c>
      <c r="AU27">
        <v>2.7046240944060204E-2</v>
      </c>
      <c r="AV27">
        <v>2.7046240944060204E-2</v>
      </c>
      <c r="AW27">
        <v>2.7046240944060204E-2</v>
      </c>
      <c r="AX27">
        <v>2.7046240944060204E-2</v>
      </c>
      <c r="AY27">
        <v>2.7046240944060204E-2</v>
      </c>
      <c r="AZ27">
        <v>2.7046240944060204E-2</v>
      </c>
      <c r="BA27">
        <v>2.7046240944060204E-2</v>
      </c>
      <c r="BB27">
        <v>2.7046240944060204E-2</v>
      </c>
      <c r="BC27">
        <v>2.7046240944060204E-2</v>
      </c>
      <c r="BD27">
        <v>2.7046240944060204E-2</v>
      </c>
      <c r="BE27">
        <v>2.7046240944060204E-2</v>
      </c>
      <c r="BF27">
        <v>2.7046240944060204E-2</v>
      </c>
      <c r="BG27">
        <v>2.7046240944060204E-2</v>
      </c>
      <c r="BH27">
        <v>2.7046240944060204E-2</v>
      </c>
      <c r="BI27">
        <v>2.6011732268437816E-2</v>
      </c>
      <c r="BJ27">
        <v>2.0824812822070264E-2</v>
      </c>
      <c r="BK27">
        <v>1.0370231547287737E-2</v>
      </c>
      <c r="BL27">
        <v>4.8637975988323123E-3</v>
      </c>
      <c r="BM27">
        <v>4.2555286625892549E-3</v>
      </c>
      <c r="BN27">
        <v>2.5455477305049794E-3</v>
      </c>
      <c r="BO27">
        <v>5.4659895464293493E-4</v>
      </c>
      <c r="BP27">
        <v>0</v>
      </c>
      <c r="BQ27">
        <v>0</v>
      </c>
      <c r="BR27">
        <v>0</v>
      </c>
      <c r="BS27">
        <v>0</v>
      </c>
      <c r="BT27">
        <v>1.5812897865595234E-2</v>
      </c>
      <c r="BU27">
        <v>1.0019866962989281E-3</v>
      </c>
    </row>
    <row r="28" spans="1:73" x14ac:dyDescent="0.25">
      <c r="A28">
        <v>1291</v>
      </c>
      <c r="B28">
        <v>728.45352285472745</v>
      </c>
      <c r="C28">
        <v>1.6515363882598202E-3</v>
      </c>
      <c r="D28">
        <v>-30</v>
      </c>
      <c r="E28">
        <v>615.5</v>
      </c>
      <c r="F28">
        <v>-675.5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3.5929005821578406E-3</v>
      </c>
      <c r="N28">
        <v>1.2524617124690877E-2</v>
      </c>
      <c r="O28">
        <v>2.2150826903837042E-2</v>
      </c>
      <c r="P28">
        <v>2.7663268656697635E-2</v>
      </c>
      <c r="Q28">
        <v>2.7663268656697635E-2</v>
      </c>
      <c r="R28">
        <v>2.8697777332320023E-2</v>
      </c>
      <c r="S28">
        <v>2.8697777332320023E-2</v>
      </c>
      <c r="T28">
        <v>2.8697777332320023E-2</v>
      </c>
      <c r="U28">
        <v>2.8697777332320023E-2</v>
      </c>
      <c r="V28">
        <v>2.8697777332320023E-2</v>
      </c>
      <c r="W28">
        <v>2.8697777332320023E-2</v>
      </c>
      <c r="X28">
        <v>2.8697777332320023E-2</v>
      </c>
      <c r="Y28">
        <v>2.8697777332320023E-2</v>
      </c>
      <c r="Z28">
        <v>2.8697777332320023E-2</v>
      </c>
      <c r="AA28">
        <v>2.8697777332320023E-2</v>
      </c>
      <c r="AB28">
        <v>2.8697777332320023E-2</v>
      </c>
      <c r="AC28">
        <v>2.8697777332320023E-2</v>
      </c>
      <c r="AD28">
        <v>2.8697777332320023E-2</v>
      </c>
      <c r="AE28">
        <v>2.8697777332320023E-2</v>
      </c>
      <c r="AF28">
        <v>2.8697777332320023E-2</v>
      </c>
      <c r="AG28">
        <v>2.8697777332320023E-2</v>
      </c>
      <c r="AH28">
        <v>2.8697777332320023E-2</v>
      </c>
      <c r="AI28">
        <v>2.8697777332320023E-2</v>
      </c>
      <c r="AJ28">
        <v>2.8697777332320023E-2</v>
      </c>
      <c r="AK28">
        <v>2.8697777332320023E-2</v>
      </c>
      <c r="AL28">
        <v>2.8697777332320023E-2</v>
      </c>
      <c r="AM28">
        <v>2.8697777332320023E-2</v>
      </c>
      <c r="AN28">
        <v>2.8697777332320023E-2</v>
      </c>
      <c r="AO28">
        <v>2.8697777332320023E-2</v>
      </c>
      <c r="AP28">
        <v>2.8697777332320023E-2</v>
      </c>
      <c r="AQ28">
        <v>2.8697777332320023E-2</v>
      </c>
      <c r="AR28">
        <v>2.8697777332320023E-2</v>
      </c>
      <c r="AS28">
        <v>2.8697777332320023E-2</v>
      </c>
      <c r="AT28">
        <v>2.8697777332320023E-2</v>
      </c>
      <c r="AU28">
        <v>2.8697777332320023E-2</v>
      </c>
      <c r="AV28">
        <v>2.8697777332320023E-2</v>
      </c>
      <c r="AW28">
        <v>2.8697777332320023E-2</v>
      </c>
      <c r="AX28">
        <v>2.8697777332320023E-2</v>
      </c>
      <c r="AY28">
        <v>2.8697777332320023E-2</v>
      </c>
      <c r="AZ28">
        <v>2.8697777332320023E-2</v>
      </c>
      <c r="BA28">
        <v>2.8697777332320023E-2</v>
      </c>
      <c r="BB28">
        <v>2.8697777332320023E-2</v>
      </c>
      <c r="BC28">
        <v>2.8697777332320023E-2</v>
      </c>
      <c r="BD28">
        <v>2.8697777332320023E-2</v>
      </c>
      <c r="BE28">
        <v>2.8697777332320023E-2</v>
      </c>
      <c r="BF28">
        <v>2.8697777332320023E-2</v>
      </c>
      <c r="BG28">
        <v>2.8697777332320023E-2</v>
      </c>
      <c r="BH28">
        <v>2.8697777332320023E-2</v>
      </c>
      <c r="BI28">
        <v>2.7663268656697635E-2</v>
      </c>
      <c r="BJ28">
        <v>2.2476349210330083E-2</v>
      </c>
      <c r="BK28">
        <v>1.0370231547287737E-2</v>
      </c>
      <c r="BL28">
        <v>4.8637975988323123E-3</v>
      </c>
      <c r="BM28">
        <v>4.2555286625892549E-3</v>
      </c>
      <c r="BN28">
        <v>2.5455477305049794E-3</v>
      </c>
      <c r="BO28">
        <v>5.4659895464293493E-4</v>
      </c>
      <c r="BP28">
        <v>0</v>
      </c>
      <c r="BQ28">
        <v>0</v>
      </c>
      <c r="BR28">
        <v>0</v>
      </c>
      <c r="BS28">
        <v>0</v>
      </c>
      <c r="BT28">
        <v>5.3545135523028128E-3</v>
      </c>
      <c r="BU28">
        <v>5.5674531270396427E-4</v>
      </c>
    </row>
    <row r="29" spans="1:73" x14ac:dyDescent="0.25">
      <c r="A29">
        <v>1272</v>
      </c>
      <c r="B29">
        <v>552.68839034881364</v>
      </c>
      <c r="C29">
        <v>1.2530449224168916E-3</v>
      </c>
      <c r="D29">
        <v>-20</v>
      </c>
      <c r="E29">
        <v>616</v>
      </c>
      <c r="F29">
        <v>-656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3.5929005821578406E-3</v>
      </c>
      <c r="N29">
        <v>1.2524617124690877E-2</v>
      </c>
      <c r="O29">
        <v>2.3403871826253933E-2</v>
      </c>
      <c r="P29">
        <v>2.8916313579114526E-2</v>
      </c>
      <c r="Q29">
        <v>2.8916313579114526E-2</v>
      </c>
      <c r="R29">
        <v>2.9950822254736914E-2</v>
      </c>
      <c r="S29">
        <v>2.9950822254736914E-2</v>
      </c>
      <c r="T29">
        <v>2.9950822254736914E-2</v>
      </c>
      <c r="U29">
        <v>2.9950822254736914E-2</v>
      </c>
      <c r="V29">
        <v>2.9950822254736914E-2</v>
      </c>
      <c r="W29">
        <v>2.9950822254736914E-2</v>
      </c>
      <c r="X29">
        <v>2.9950822254736914E-2</v>
      </c>
      <c r="Y29">
        <v>2.9950822254736914E-2</v>
      </c>
      <c r="Z29">
        <v>2.9950822254736914E-2</v>
      </c>
      <c r="AA29">
        <v>2.9950822254736914E-2</v>
      </c>
      <c r="AB29">
        <v>2.9950822254736914E-2</v>
      </c>
      <c r="AC29">
        <v>2.9950822254736914E-2</v>
      </c>
      <c r="AD29">
        <v>2.9950822254736914E-2</v>
      </c>
      <c r="AE29">
        <v>2.9950822254736914E-2</v>
      </c>
      <c r="AF29">
        <v>2.9950822254736914E-2</v>
      </c>
      <c r="AG29">
        <v>2.9950822254736914E-2</v>
      </c>
      <c r="AH29">
        <v>2.9950822254736914E-2</v>
      </c>
      <c r="AI29">
        <v>2.9950822254736914E-2</v>
      </c>
      <c r="AJ29">
        <v>2.9950822254736914E-2</v>
      </c>
      <c r="AK29">
        <v>2.9950822254736914E-2</v>
      </c>
      <c r="AL29">
        <v>2.9950822254736914E-2</v>
      </c>
      <c r="AM29">
        <v>2.9950822254736914E-2</v>
      </c>
      <c r="AN29">
        <v>2.9950822254736914E-2</v>
      </c>
      <c r="AO29">
        <v>2.9950822254736914E-2</v>
      </c>
      <c r="AP29">
        <v>2.9950822254736914E-2</v>
      </c>
      <c r="AQ29">
        <v>2.9950822254736914E-2</v>
      </c>
      <c r="AR29">
        <v>2.9950822254736914E-2</v>
      </c>
      <c r="AS29">
        <v>2.9950822254736914E-2</v>
      </c>
      <c r="AT29">
        <v>2.9950822254736914E-2</v>
      </c>
      <c r="AU29">
        <v>2.9950822254736914E-2</v>
      </c>
      <c r="AV29">
        <v>2.9950822254736914E-2</v>
      </c>
      <c r="AW29">
        <v>2.9950822254736914E-2</v>
      </c>
      <c r="AX29">
        <v>2.9950822254736914E-2</v>
      </c>
      <c r="AY29">
        <v>2.9950822254736914E-2</v>
      </c>
      <c r="AZ29">
        <v>2.9950822254736914E-2</v>
      </c>
      <c r="BA29">
        <v>2.9950822254736914E-2</v>
      </c>
      <c r="BB29">
        <v>2.9950822254736914E-2</v>
      </c>
      <c r="BC29">
        <v>2.9950822254736914E-2</v>
      </c>
      <c r="BD29">
        <v>2.9950822254736914E-2</v>
      </c>
      <c r="BE29">
        <v>2.9950822254736914E-2</v>
      </c>
      <c r="BF29">
        <v>2.9950822254736914E-2</v>
      </c>
      <c r="BG29">
        <v>2.9950822254736914E-2</v>
      </c>
      <c r="BH29">
        <v>2.9950822254736914E-2</v>
      </c>
      <c r="BI29">
        <v>2.8916313579114526E-2</v>
      </c>
      <c r="BJ29">
        <v>2.3729394132746974E-2</v>
      </c>
      <c r="BK29">
        <v>1.0370231547287737E-2</v>
      </c>
      <c r="BL29">
        <v>4.8637975988323123E-3</v>
      </c>
      <c r="BM29">
        <v>4.2555286625892549E-3</v>
      </c>
      <c r="BN29">
        <v>2.5455477305049794E-3</v>
      </c>
      <c r="BO29">
        <v>5.4659895464293493E-4</v>
      </c>
      <c r="BP29">
        <v>0</v>
      </c>
      <c r="BQ29">
        <v>0</v>
      </c>
      <c r="BR29">
        <v>0</v>
      </c>
      <c r="BS29">
        <v>0</v>
      </c>
      <c r="BT29">
        <v>1.3315863748783532E-3</v>
      </c>
      <c r="BU29">
        <v>5.7610363372983392E-4</v>
      </c>
    </row>
    <row r="30" spans="1:73" x14ac:dyDescent="0.25">
      <c r="A30">
        <v>1272</v>
      </c>
      <c r="B30">
        <v>538.01879588358986</v>
      </c>
      <c r="C30">
        <v>1.2197862884749655E-3</v>
      </c>
      <c r="D30">
        <v>-10</v>
      </c>
      <c r="E30">
        <v>626</v>
      </c>
      <c r="F30">
        <v>-646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3.5929005821578406E-3</v>
      </c>
      <c r="N30">
        <v>1.2524617124690877E-2</v>
      </c>
      <c r="O30">
        <v>2.46236581147289E-2</v>
      </c>
      <c r="P30">
        <v>3.0136099867589493E-2</v>
      </c>
      <c r="Q30">
        <v>3.0136099867589493E-2</v>
      </c>
      <c r="R30">
        <v>3.1170608543211881E-2</v>
      </c>
      <c r="S30">
        <v>3.1170608543211881E-2</v>
      </c>
      <c r="T30">
        <v>3.1170608543211881E-2</v>
      </c>
      <c r="U30">
        <v>3.1170608543211881E-2</v>
      </c>
      <c r="V30">
        <v>3.1170608543211881E-2</v>
      </c>
      <c r="W30">
        <v>3.1170608543211881E-2</v>
      </c>
      <c r="X30">
        <v>3.1170608543211881E-2</v>
      </c>
      <c r="Y30">
        <v>3.1170608543211881E-2</v>
      </c>
      <c r="Z30">
        <v>3.1170608543211881E-2</v>
      </c>
      <c r="AA30">
        <v>3.1170608543211881E-2</v>
      </c>
      <c r="AB30">
        <v>3.1170608543211881E-2</v>
      </c>
      <c r="AC30">
        <v>3.1170608543211881E-2</v>
      </c>
      <c r="AD30">
        <v>3.1170608543211881E-2</v>
      </c>
      <c r="AE30">
        <v>3.1170608543211881E-2</v>
      </c>
      <c r="AF30">
        <v>3.1170608543211881E-2</v>
      </c>
      <c r="AG30">
        <v>3.1170608543211881E-2</v>
      </c>
      <c r="AH30">
        <v>3.1170608543211881E-2</v>
      </c>
      <c r="AI30">
        <v>3.1170608543211881E-2</v>
      </c>
      <c r="AJ30">
        <v>3.1170608543211881E-2</v>
      </c>
      <c r="AK30">
        <v>3.1170608543211881E-2</v>
      </c>
      <c r="AL30">
        <v>3.1170608543211881E-2</v>
      </c>
      <c r="AM30">
        <v>3.1170608543211881E-2</v>
      </c>
      <c r="AN30">
        <v>3.1170608543211881E-2</v>
      </c>
      <c r="AO30">
        <v>3.1170608543211881E-2</v>
      </c>
      <c r="AP30">
        <v>3.1170608543211881E-2</v>
      </c>
      <c r="AQ30">
        <v>3.1170608543211881E-2</v>
      </c>
      <c r="AR30">
        <v>3.1170608543211881E-2</v>
      </c>
      <c r="AS30">
        <v>3.1170608543211881E-2</v>
      </c>
      <c r="AT30">
        <v>3.1170608543211881E-2</v>
      </c>
      <c r="AU30">
        <v>3.1170608543211881E-2</v>
      </c>
      <c r="AV30">
        <v>3.1170608543211881E-2</v>
      </c>
      <c r="AW30">
        <v>3.1170608543211881E-2</v>
      </c>
      <c r="AX30">
        <v>3.1170608543211881E-2</v>
      </c>
      <c r="AY30">
        <v>3.1170608543211881E-2</v>
      </c>
      <c r="AZ30">
        <v>3.1170608543211881E-2</v>
      </c>
      <c r="BA30">
        <v>3.1170608543211881E-2</v>
      </c>
      <c r="BB30">
        <v>3.1170608543211881E-2</v>
      </c>
      <c r="BC30">
        <v>3.1170608543211881E-2</v>
      </c>
      <c r="BD30">
        <v>3.1170608543211881E-2</v>
      </c>
      <c r="BE30">
        <v>3.1170608543211881E-2</v>
      </c>
      <c r="BF30">
        <v>3.1170608543211881E-2</v>
      </c>
      <c r="BG30">
        <v>3.1170608543211881E-2</v>
      </c>
      <c r="BH30">
        <v>3.1170608543211881E-2</v>
      </c>
      <c r="BI30">
        <v>3.0136099867589493E-2</v>
      </c>
      <c r="BJ30">
        <v>2.4949180421221941E-2</v>
      </c>
      <c r="BK30">
        <v>1.0370231547287737E-2</v>
      </c>
      <c r="BL30">
        <v>4.8637975988323123E-3</v>
      </c>
      <c r="BM30">
        <v>4.2555286625892549E-3</v>
      </c>
      <c r="BN30">
        <v>2.5455477305049794E-3</v>
      </c>
      <c r="BO30">
        <v>5.4659895464293493E-4</v>
      </c>
      <c r="BP30">
        <v>0</v>
      </c>
      <c r="BQ30">
        <v>0</v>
      </c>
      <c r="BR30">
        <v>0</v>
      </c>
      <c r="BS30">
        <v>0</v>
      </c>
      <c r="BT30">
        <v>1.0345086756223879E-3</v>
      </c>
      <c r="BU30">
        <v>9.6327005424719225E-4</v>
      </c>
    </row>
    <row r="31" spans="1:73" x14ac:dyDescent="0.25">
      <c r="A31">
        <v>1254</v>
      </c>
      <c r="B31">
        <v>673.39494041140983</v>
      </c>
      <c r="C31">
        <v>1.5267085858836399E-3</v>
      </c>
      <c r="D31">
        <v>0</v>
      </c>
      <c r="E31">
        <v>627</v>
      </c>
      <c r="F31">
        <v>-627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3.5929005821578406E-3</v>
      </c>
      <c r="N31">
        <v>1.2524617124690877E-2</v>
      </c>
      <c r="O31">
        <v>2.46236581147289E-2</v>
      </c>
      <c r="P31">
        <v>3.1662808453473135E-2</v>
      </c>
      <c r="Q31">
        <v>3.1662808453473135E-2</v>
      </c>
      <c r="R31">
        <v>3.2697317129095523E-2</v>
      </c>
      <c r="S31">
        <v>3.2697317129095523E-2</v>
      </c>
      <c r="T31">
        <v>3.2697317129095523E-2</v>
      </c>
      <c r="U31">
        <v>3.2697317129095523E-2</v>
      </c>
      <c r="V31">
        <v>3.2697317129095523E-2</v>
      </c>
      <c r="W31">
        <v>3.2697317129095523E-2</v>
      </c>
      <c r="X31">
        <v>3.2697317129095523E-2</v>
      </c>
      <c r="Y31">
        <v>3.2697317129095523E-2</v>
      </c>
      <c r="Z31">
        <v>3.2697317129095523E-2</v>
      </c>
      <c r="AA31">
        <v>3.2697317129095523E-2</v>
      </c>
      <c r="AB31">
        <v>3.2697317129095523E-2</v>
      </c>
      <c r="AC31">
        <v>3.2697317129095523E-2</v>
      </c>
      <c r="AD31">
        <v>3.2697317129095523E-2</v>
      </c>
      <c r="AE31">
        <v>3.2697317129095523E-2</v>
      </c>
      <c r="AF31">
        <v>3.2697317129095523E-2</v>
      </c>
      <c r="AG31">
        <v>3.2697317129095523E-2</v>
      </c>
      <c r="AH31">
        <v>3.2697317129095523E-2</v>
      </c>
      <c r="AI31">
        <v>3.2697317129095523E-2</v>
      </c>
      <c r="AJ31">
        <v>3.2697317129095523E-2</v>
      </c>
      <c r="AK31">
        <v>3.2697317129095523E-2</v>
      </c>
      <c r="AL31">
        <v>3.2697317129095523E-2</v>
      </c>
      <c r="AM31">
        <v>3.2697317129095523E-2</v>
      </c>
      <c r="AN31">
        <v>3.2697317129095523E-2</v>
      </c>
      <c r="AO31">
        <v>3.2697317129095523E-2</v>
      </c>
      <c r="AP31">
        <v>3.2697317129095523E-2</v>
      </c>
      <c r="AQ31">
        <v>3.2697317129095523E-2</v>
      </c>
      <c r="AR31">
        <v>3.2697317129095523E-2</v>
      </c>
      <c r="AS31">
        <v>3.2697317129095523E-2</v>
      </c>
      <c r="AT31">
        <v>3.2697317129095523E-2</v>
      </c>
      <c r="AU31">
        <v>3.2697317129095523E-2</v>
      </c>
      <c r="AV31">
        <v>3.2697317129095523E-2</v>
      </c>
      <c r="AW31">
        <v>3.2697317129095523E-2</v>
      </c>
      <c r="AX31">
        <v>3.2697317129095523E-2</v>
      </c>
      <c r="AY31">
        <v>3.2697317129095523E-2</v>
      </c>
      <c r="AZ31">
        <v>3.2697317129095523E-2</v>
      </c>
      <c r="BA31">
        <v>3.2697317129095523E-2</v>
      </c>
      <c r="BB31">
        <v>3.2697317129095523E-2</v>
      </c>
      <c r="BC31">
        <v>3.2697317129095523E-2</v>
      </c>
      <c r="BD31">
        <v>3.2697317129095523E-2</v>
      </c>
      <c r="BE31">
        <v>3.2697317129095523E-2</v>
      </c>
      <c r="BF31">
        <v>3.2697317129095523E-2</v>
      </c>
      <c r="BG31">
        <v>3.2697317129095523E-2</v>
      </c>
      <c r="BH31">
        <v>3.2697317129095523E-2</v>
      </c>
      <c r="BI31">
        <v>3.1662808453473135E-2</v>
      </c>
      <c r="BJ31">
        <v>2.6475889007105579E-2</v>
      </c>
      <c r="BK31">
        <v>1.0370231547287737E-2</v>
      </c>
      <c r="BL31">
        <v>4.8637975988323123E-3</v>
      </c>
      <c r="BM31">
        <v>4.2555286625892549E-3</v>
      </c>
      <c r="BN31">
        <v>2.5455477305049794E-3</v>
      </c>
      <c r="BO31">
        <v>5.4659895464293493E-4</v>
      </c>
      <c r="BP31">
        <v>0</v>
      </c>
      <c r="BQ31">
        <v>0</v>
      </c>
      <c r="BR31">
        <v>0</v>
      </c>
      <c r="BS31">
        <v>0</v>
      </c>
      <c r="BT31">
        <v>1.0019866962989316E-3</v>
      </c>
      <c r="BU31">
        <v>1.0019866962989316E-3</v>
      </c>
    </row>
    <row r="32" spans="1:73" x14ac:dyDescent="0.25">
      <c r="A32">
        <v>1253</v>
      </c>
      <c r="B32">
        <v>473.4470302469428</v>
      </c>
      <c r="C32">
        <v>1.0733903726652826E-3</v>
      </c>
      <c r="D32">
        <v>10</v>
      </c>
      <c r="E32">
        <v>636.5</v>
      </c>
      <c r="F32">
        <v>-616.5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3.5929005821578406E-3</v>
      </c>
      <c r="N32">
        <v>1.2524617124690877E-2</v>
      </c>
      <c r="O32">
        <v>2.46236581147289E-2</v>
      </c>
      <c r="P32">
        <v>3.2736198826138416E-2</v>
      </c>
      <c r="Q32">
        <v>3.2736198826138416E-2</v>
      </c>
      <c r="R32">
        <v>3.3770707501760804E-2</v>
      </c>
      <c r="S32">
        <v>3.3770707501760804E-2</v>
      </c>
      <c r="T32">
        <v>3.3770707501760804E-2</v>
      </c>
      <c r="U32">
        <v>3.3770707501760804E-2</v>
      </c>
      <c r="V32">
        <v>3.3770707501760804E-2</v>
      </c>
      <c r="W32">
        <v>3.3770707501760804E-2</v>
      </c>
      <c r="X32">
        <v>3.3770707501760804E-2</v>
      </c>
      <c r="Y32">
        <v>3.3770707501760804E-2</v>
      </c>
      <c r="Z32">
        <v>3.3770707501760804E-2</v>
      </c>
      <c r="AA32">
        <v>3.3770707501760804E-2</v>
      </c>
      <c r="AB32">
        <v>3.3770707501760804E-2</v>
      </c>
      <c r="AC32">
        <v>3.3770707501760804E-2</v>
      </c>
      <c r="AD32">
        <v>3.3770707501760804E-2</v>
      </c>
      <c r="AE32">
        <v>3.3770707501760804E-2</v>
      </c>
      <c r="AF32">
        <v>3.3770707501760804E-2</v>
      </c>
      <c r="AG32">
        <v>3.3770707501760804E-2</v>
      </c>
      <c r="AH32">
        <v>3.3770707501760804E-2</v>
      </c>
      <c r="AI32">
        <v>3.3770707501760804E-2</v>
      </c>
      <c r="AJ32">
        <v>3.3770707501760804E-2</v>
      </c>
      <c r="AK32">
        <v>3.3770707501760804E-2</v>
      </c>
      <c r="AL32">
        <v>3.3770707501760804E-2</v>
      </c>
      <c r="AM32">
        <v>3.3770707501760804E-2</v>
      </c>
      <c r="AN32">
        <v>3.3770707501760804E-2</v>
      </c>
      <c r="AO32">
        <v>3.3770707501760804E-2</v>
      </c>
      <c r="AP32">
        <v>3.3770707501760804E-2</v>
      </c>
      <c r="AQ32">
        <v>3.3770707501760804E-2</v>
      </c>
      <c r="AR32">
        <v>3.3770707501760804E-2</v>
      </c>
      <c r="AS32">
        <v>3.3770707501760804E-2</v>
      </c>
      <c r="AT32">
        <v>3.3770707501760804E-2</v>
      </c>
      <c r="AU32">
        <v>3.3770707501760804E-2</v>
      </c>
      <c r="AV32">
        <v>3.3770707501760804E-2</v>
      </c>
      <c r="AW32">
        <v>3.3770707501760804E-2</v>
      </c>
      <c r="AX32">
        <v>3.3770707501760804E-2</v>
      </c>
      <c r="AY32">
        <v>3.3770707501760804E-2</v>
      </c>
      <c r="AZ32">
        <v>3.3770707501760804E-2</v>
      </c>
      <c r="BA32">
        <v>3.3770707501760804E-2</v>
      </c>
      <c r="BB32">
        <v>3.3770707501760804E-2</v>
      </c>
      <c r="BC32">
        <v>3.3770707501760804E-2</v>
      </c>
      <c r="BD32">
        <v>3.3770707501760804E-2</v>
      </c>
      <c r="BE32">
        <v>3.3770707501760804E-2</v>
      </c>
      <c r="BF32">
        <v>3.3770707501760804E-2</v>
      </c>
      <c r="BG32">
        <v>3.3770707501760804E-2</v>
      </c>
      <c r="BH32">
        <v>3.3770707501760804E-2</v>
      </c>
      <c r="BI32">
        <v>3.2736198826138416E-2</v>
      </c>
      <c r="BJ32">
        <v>2.754927937977086E-2</v>
      </c>
      <c r="BK32">
        <v>1.0370231547287737E-2</v>
      </c>
      <c r="BL32">
        <v>4.8637975988323123E-3</v>
      </c>
      <c r="BM32">
        <v>4.2555286625892549E-3</v>
      </c>
      <c r="BN32">
        <v>2.5455477305049794E-3</v>
      </c>
      <c r="BO32">
        <v>5.4659895464293493E-4</v>
      </c>
      <c r="BP32">
        <v>0</v>
      </c>
      <c r="BQ32">
        <v>0</v>
      </c>
      <c r="BR32">
        <v>0</v>
      </c>
      <c r="BS32">
        <v>0</v>
      </c>
      <c r="BT32">
        <v>5.9546195475570357E-4</v>
      </c>
      <c r="BU32">
        <v>2.715598586009494E-3</v>
      </c>
    </row>
    <row r="33" spans="1:73" x14ac:dyDescent="0.25">
      <c r="A33">
        <v>1253</v>
      </c>
      <c r="B33">
        <v>553.98906390770514</v>
      </c>
      <c r="C33">
        <v>1.2559937855143458E-3</v>
      </c>
      <c r="D33">
        <v>20</v>
      </c>
      <c r="E33">
        <v>646.5</v>
      </c>
      <c r="F33">
        <v>-606.5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3.5929005821578406E-3</v>
      </c>
      <c r="N33">
        <v>1.2524617124690877E-2</v>
      </c>
      <c r="O33">
        <v>2.46236581147289E-2</v>
      </c>
      <c r="P33">
        <v>3.2736198826138416E-2</v>
      </c>
      <c r="Q33">
        <v>3.3992192611652761E-2</v>
      </c>
      <c r="R33">
        <v>3.5026701287275148E-2</v>
      </c>
      <c r="S33">
        <v>3.5026701287275148E-2</v>
      </c>
      <c r="T33">
        <v>3.5026701287275148E-2</v>
      </c>
      <c r="U33">
        <v>3.5026701287275148E-2</v>
      </c>
      <c r="V33">
        <v>3.5026701287275148E-2</v>
      </c>
      <c r="W33">
        <v>3.5026701287275148E-2</v>
      </c>
      <c r="X33">
        <v>3.5026701287275148E-2</v>
      </c>
      <c r="Y33">
        <v>3.5026701287275148E-2</v>
      </c>
      <c r="Z33">
        <v>3.5026701287275148E-2</v>
      </c>
      <c r="AA33">
        <v>3.5026701287275148E-2</v>
      </c>
      <c r="AB33">
        <v>3.5026701287275148E-2</v>
      </c>
      <c r="AC33">
        <v>3.5026701287275148E-2</v>
      </c>
      <c r="AD33">
        <v>3.5026701287275148E-2</v>
      </c>
      <c r="AE33">
        <v>3.5026701287275148E-2</v>
      </c>
      <c r="AF33">
        <v>3.5026701287275148E-2</v>
      </c>
      <c r="AG33">
        <v>3.5026701287275148E-2</v>
      </c>
      <c r="AH33">
        <v>3.5026701287275148E-2</v>
      </c>
      <c r="AI33">
        <v>3.5026701287275148E-2</v>
      </c>
      <c r="AJ33">
        <v>3.5026701287275148E-2</v>
      </c>
      <c r="AK33">
        <v>3.5026701287275148E-2</v>
      </c>
      <c r="AL33">
        <v>3.5026701287275148E-2</v>
      </c>
      <c r="AM33">
        <v>3.5026701287275148E-2</v>
      </c>
      <c r="AN33">
        <v>3.5026701287275148E-2</v>
      </c>
      <c r="AO33">
        <v>3.5026701287275148E-2</v>
      </c>
      <c r="AP33">
        <v>3.5026701287275148E-2</v>
      </c>
      <c r="AQ33">
        <v>3.5026701287275148E-2</v>
      </c>
      <c r="AR33">
        <v>3.5026701287275148E-2</v>
      </c>
      <c r="AS33">
        <v>3.5026701287275148E-2</v>
      </c>
      <c r="AT33">
        <v>3.5026701287275148E-2</v>
      </c>
      <c r="AU33">
        <v>3.5026701287275148E-2</v>
      </c>
      <c r="AV33">
        <v>3.5026701287275148E-2</v>
      </c>
      <c r="AW33">
        <v>3.5026701287275148E-2</v>
      </c>
      <c r="AX33">
        <v>3.5026701287275148E-2</v>
      </c>
      <c r="AY33">
        <v>3.5026701287275148E-2</v>
      </c>
      <c r="AZ33">
        <v>3.5026701287275148E-2</v>
      </c>
      <c r="BA33">
        <v>3.5026701287275148E-2</v>
      </c>
      <c r="BB33">
        <v>3.5026701287275148E-2</v>
      </c>
      <c r="BC33">
        <v>3.5026701287275148E-2</v>
      </c>
      <c r="BD33">
        <v>3.5026701287275148E-2</v>
      </c>
      <c r="BE33">
        <v>3.5026701287275148E-2</v>
      </c>
      <c r="BF33">
        <v>3.5026701287275148E-2</v>
      </c>
      <c r="BG33">
        <v>3.5026701287275148E-2</v>
      </c>
      <c r="BH33">
        <v>3.5026701287275148E-2</v>
      </c>
      <c r="BI33">
        <v>3.3992192611652761E-2</v>
      </c>
      <c r="BJ33">
        <v>2.8805273165285205E-2</v>
      </c>
      <c r="BK33">
        <v>1.1626225332802081E-2</v>
      </c>
      <c r="BL33">
        <v>4.8637975988323123E-3</v>
      </c>
      <c r="BM33">
        <v>4.2555286625892549E-3</v>
      </c>
      <c r="BN33">
        <v>2.5455477305049794E-3</v>
      </c>
      <c r="BO33">
        <v>5.4659895464293493E-4</v>
      </c>
      <c r="BP33">
        <v>0</v>
      </c>
      <c r="BQ33">
        <v>0</v>
      </c>
      <c r="BR33">
        <v>0</v>
      </c>
      <c r="BS33">
        <v>0</v>
      </c>
      <c r="BT33">
        <v>2.0829553423834524E-4</v>
      </c>
      <c r="BU33">
        <v>4.6568109536620217E-3</v>
      </c>
    </row>
    <row r="34" spans="1:73" x14ac:dyDescent="0.25">
      <c r="A34">
        <v>1253</v>
      </c>
      <c r="B34">
        <v>487.54712799806913</v>
      </c>
      <c r="C34">
        <v>1.1053578541632746E-3</v>
      </c>
      <c r="D34">
        <v>30</v>
      </c>
      <c r="E34">
        <v>656.5</v>
      </c>
      <c r="F34">
        <v>-596.5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3.5929005821578406E-3</v>
      </c>
      <c r="N34">
        <v>1.2524617124690877E-2</v>
      </c>
      <c r="O34">
        <v>2.46236581147289E-2</v>
      </c>
      <c r="P34">
        <v>3.2736198826138416E-2</v>
      </c>
      <c r="Q34">
        <v>3.5097550465816037E-2</v>
      </c>
      <c r="R34">
        <v>3.6132059141438425E-2</v>
      </c>
      <c r="S34">
        <v>3.6132059141438425E-2</v>
      </c>
      <c r="T34">
        <v>3.6132059141438425E-2</v>
      </c>
      <c r="U34">
        <v>3.6132059141438425E-2</v>
      </c>
      <c r="V34">
        <v>3.6132059141438425E-2</v>
      </c>
      <c r="W34">
        <v>3.6132059141438425E-2</v>
      </c>
      <c r="X34">
        <v>3.6132059141438425E-2</v>
      </c>
      <c r="Y34">
        <v>3.6132059141438425E-2</v>
      </c>
      <c r="Z34">
        <v>3.6132059141438425E-2</v>
      </c>
      <c r="AA34">
        <v>3.6132059141438425E-2</v>
      </c>
      <c r="AB34">
        <v>3.6132059141438425E-2</v>
      </c>
      <c r="AC34">
        <v>3.6132059141438425E-2</v>
      </c>
      <c r="AD34">
        <v>3.6132059141438425E-2</v>
      </c>
      <c r="AE34">
        <v>3.6132059141438425E-2</v>
      </c>
      <c r="AF34">
        <v>3.6132059141438425E-2</v>
      </c>
      <c r="AG34">
        <v>3.6132059141438425E-2</v>
      </c>
      <c r="AH34">
        <v>3.6132059141438425E-2</v>
      </c>
      <c r="AI34">
        <v>3.6132059141438425E-2</v>
      </c>
      <c r="AJ34">
        <v>3.6132059141438425E-2</v>
      </c>
      <c r="AK34">
        <v>3.6132059141438425E-2</v>
      </c>
      <c r="AL34">
        <v>3.6132059141438425E-2</v>
      </c>
      <c r="AM34">
        <v>3.6132059141438425E-2</v>
      </c>
      <c r="AN34">
        <v>3.6132059141438425E-2</v>
      </c>
      <c r="AO34">
        <v>3.6132059141438425E-2</v>
      </c>
      <c r="AP34">
        <v>3.6132059141438425E-2</v>
      </c>
      <c r="AQ34">
        <v>3.6132059141438425E-2</v>
      </c>
      <c r="AR34">
        <v>3.6132059141438425E-2</v>
      </c>
      <c r="AS34">
        <v>3.6132059141438425E-2</v>
      </c>
      <c r="AT34">
        <v>3.6132059141438425E-2</v>
      </c>
      <c r="AU34">
        <v>3.6132059141438425E-2</v>
      </c>
      <c r="AV34">
        <v>3.6132059141438425E-2</v>
      </c>
      <c r="AW34">
        <v>3.6132059141438425E-2</v>
      </c>
      <c r="AX34">
        <v>3.6132059141438425E-2</v>
      </c>
      <c r="AY34">
        <v>3.6132059141438425E-2</v>
      </c>
      <c r="AZ34">
        <v>3.6132059141438425E-2</v>
      </c>
      <c r="BA34">
        <v>3.6132059141438425E-2</v>
      </c>
      <c r="BB34">
        <v>3.6132059141438425E-2</v>
      </c>
      <c r="BC34">
        <v>3.6132059141438425E-2</v>
      </c>
      <c r="BD34">
        <v>3.6132059141438425E-2</v>
      </c>
      <c r="BE34">
        <v>3.6132059141438425E-2</v>
      </c>
      <c r="BF34">
        <v>3.6132059141438425E-2</v>
      </c>
      <c r="BG34">
        <v>3.6132059141438425E-2</v>
      </c>
      <c r="BH34">
        <v>3.6132059141438425E-2</v>
      </c>
      <c r="BI34">
        <v>3.5097550465816037E-2</v>
      </c>
      <c r="BJ34">
        <v>2.9910631019448481E-2</v>
      </c>
      <c r="BK34">
        <v>1.2731583186965356E-2</v>
      </c>
      <c r="BL34">
        <v>4.8637975988323123E-3</v>
      </c>
      <c r="BM34">
        <v>4.2555286625892549E-3</v>
      </c>
      <c r="BN34">
        <v>2.5455477305049794E-3</v>
      </c>
      <c r="BO34">
        <v>5.4659895464293493E-4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7.4687092894681686E-3</v>
      </c>
    </row>
    <row r="35" spans="1:73" x14ac:dyDescent="0.25">
      <c r="A35">
        <v>1253</v>
      </c>
      <c r="B35">
        <v>560.30110911177667</v>
      </c>
      <c r="C35">
        <v>1.2703043379542766E-3</v>
      </c>
      <c r="D35">
        <v>40</v>
      </c>
      <c r="E35">
        <v>666.5</v>
      </c>
      <c r="F35">
        <v>-586.5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3.5929005821578406E-3</v>
      </c>
      <c r="N35">
        <v>1.2524617124690877E-2</v>
      </c>
      <c r="O35">
        <v>2.46236581147289E-2</v>
      </c>
      <c r="P35">
        <v>3.2736198826138416E-2</v>
      </c>
      <c r="Q35">
        <v>3.5097550465816037E-2</v>
      </c>
      <c r="R35">
        <v>3.74023634793927E-2</v>
      </c>
      <c r="S35">
        <v>3.74023634793927E-2</v>
      </c>
      <c r="T35">
        <v>3.74023634793927E-2</v>
      </c>
      <c r="U35">
        <v>3.74023634793927E-2</v>
      </c>
      <c r="V35">
        <v>3.74023634793927E-2</v>
      </c>
      <c r="W35">
        <v>3.74023634793927E-2</v>
      </c>
      <c r="X35">
        <v>3.74023634793927E-2</v>
      </c>
      <c r="Y35">
        <v>3.74023634793927E-2</v>
      </c>
      <c r="Z35">
        <v>3.74023634793927E-2</v>
      </c>
      <c r="AA35">
        <v>3.74023634793927E-2</v>
      </c>
      <c r="AB35">
        <v>3.74023634793927E-2</v>
      </c>
      <c r="AC35">
        <v>3.74023634793927E-2</v>
      </c>
      <c r="AD35">
        <v>3.74023634793927E-2</v>
      </c>
      <c r="AE35">
        <v>3.74023634793927E-2</v>
      </c>
      <c r="AF35">
        <v>3.74023634793927E-2</v>
      </c>
      <c r="AG35">
        <v>3.74023634793927E-2</v>
      </c>
      <c r="AH35">
        <v>3.74023634793927E-2</v>
      </c>
      <c r="AI35">
        <v>3.74023634793927E-2</v>
      </c>
      <c r="AJ35">
        <v>3.74023634793927E-2</v>
      </c>
      <c r="AK35">
        <v>3.74023634793927E-2</v>
      </c>
      <c r="AL35">
        <v>3.74023634793927E-2</v>
      </c>
      <c r="AM35">
        <v>3.74023634793927E-2</v>
      </c>
      <c r="AN35">
        <v>3.74023634793927E-2</v>
      </c>
      <c r="AO35">
        <v>3.74023634793927E-2</v>
      </c>
      <c r="AP35">
        <v>3.74023634793927E-2</v>
      </c>
      <c r="AQ35">
        <v>3.74023634793927E-2</v>
      </c>
      <c r="AR35">
        <v>3.74023634793927E-2</v>
      </c>
      <c r="AS35">
        <v>3.74023634793927E-2</v>
      </c>
      <c r="AT35">
        <v>3.74023634793927E-2</v>
      </c>
      <c r="AU35">
        <v>3.74023634793927E-2</v>
      </c>
      <c r="AV35">
        <v>3.74023634793927E-2</v>
      </c>
      <c r="AW35">
        <v>3.74023634793927E-2</v>
      </c>
      <c r="AX35">
        <v>3.74023634793927E-2</v>
      </c>
      <c r="AY35">
        <v>3.74023634793927E-2</v>
      </c>
      <c r="AZ35">
        <v>3.74023634793927E-2</v>
      </c>
      <c r="BA35">
        <v>3.74023634793927E-2</v>
      </c>
      <c r="BB35">
        <v>3.74023634793927E-2</v>
      </c>
      <c r="BC35">
        <v>3.74023634793927E-2</v>
      </c>
      <c r="BD35">
        <v>3.74023634793927E-2</v>
      </c>
      <c r="BE35">
        <v>3.74023634793927E-2</v>
      </c>
      <c r="BF35">
        <v>3.74023634793927E-2</v>
      </c>
      <c r="BG35">
        <v>3.74023634793927E-2</v>
      </c>
      <c r="BH35">
        <v>3.74023634793927E-2</v>
      </c>
      <c r="BI35">
        <v>3.6367854803770312E-2</v>
      </c>
      <c r="BJ35">
        <v>3.1180935357402757E-2</v>
      </c>
      <c r="BK35">
        <v>1.4001887524919633E-2</v>
      </c>
      <c r="BL35">
        <v>4.8637975988323123E-3</v>
      </c>
      <c r="BM35">
        <v>4.2555286625892549E-3</v>
      </c>
      <c r="BN35">
        <v>2.5455477305049794E-3</v>
      </c>
      <c r="BO35">
        <v>5.4659895464293493E-4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1.3897993657912451E-2</v>
      </c>
    </row>
    <row r="36" spans="1:73" x14ac:dyDescent="0.25">
      <c r="A36">
        <v>1252</v>
      </c>
      <c r="B36">
        <v>729.75309418873269</v>
      </c>
      <c r="C36">
        <v>1.6544827524133463E-3</v>
      </c>
      <c r="D36">
        <v>30</v>
      </c>
      <c r="E36">
        <v>656</v>
      </c>
      <c r="F36">
        <v>-596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3.5929005821578406E-3</v>
      </c>
      <c r="N36">
        <v>1.2524617124690877E-2</v>
      </c>
      <c r="O36">
        <v>2.46236581147289E-2</v>
      </c>
      <c r="P36">
        <v>3.2736198826138416E-2</v>
      </c>
      <c r="Q36">
        <v>3.6752033218229382E-2</v>
      </c>
      <c r="R36">
        <v>3.9056846231806046E-2</v>
      </c>
      <c r="S36">
        <v>3.9056846231806046E-2</v>
      </c>
      <c r="T36">
        <v>3.9056846231806046E-2</v>
      </c>
      <c r="U36">
        <v>3.9056846231806046E-2</v>
      </c>
      <c r="V36">
        <v>3.9056846231806046E-2</v>
      </c>
      <c r="W36">
        <v>3.9056846231806046E-2</v>
      </c>
      <c r="X36">
        <v>3.9056846231806046E-2</v>
      </c>
      <c r="Y36">
        <v>3.9056846231806046E-2</v>
      </c>
      <c r="Z36">
        <v>3.9056846231806046E-2</v>
      </c>
      <c r="AA36">
        <v>3.9056846231806046E-2</v>
      </c>
      <c r="AB36">
        <v>3.9056846231806046E-2</v>
      </c>
      <c r="AC36">
        <v>3.9056846231806046E-2</v>
      </c>
      <c r="AD36">
        <v>3.9056846231806046E-2</v>
      </c>
      <c r="AE36">
        <v>3.9056846231806046E-2</v>
      </c>
      <c r="AF36">
        <v>3.9056846231806046E-2</v>
      </c>
      <c r="AG36">
        <v>3.9056846231806046E-2</v>
      </c>
      <c r="AH36">
        <v>3.9056846231806046E-2</v>
      </c>
      <c r="AI36">
        <v>3.9056846231806046E-2</v>
      </c>
      <c r="AJ36">
        <v>3.9056846231806046E-2</v>
      </c>
      <c r="AK36">
        <v>3.9056846231806046E-2</v>
      </c>
      <c r="AL36">
        <v>3.9056846231806046E-2</v>
      </c>
      <c r="AM36">
        <v>3.9056846231806046E-2</v>
      </c>
      <c r="AN36">
        <v>3.9056846231806046E-2</v>
      </c>
      <c r="AO36">
        <v>3.9056846231806046E-2</v>
      </c>
      <c r="AP36">
        <v>3.9056846231806046E-2</v>
      </c>
      <c r="AQ36">
        <v>3.9056846231806046E-2</v>
      </c>
      <c r="AR36">
        <v>3.9056846231806046E-2</v>
      </c>
      <c r="AS36">
        <v>3.9056846231806046E-2</v>
      </c>
      <c r="AT36">
        <v>3.9056846231806046E-2</v>
      </c>
      <c r="AU36">
        <v>3.9056846231806046E-2</v>
      </c>
      <c r="AV36">
        <v>3.9056846231806046E-2</v>
      </c>
      <c r="AW36">
        <v>3.9056846231806046E-2</v>
      </c>
      <c r="AX36">
        <v>3.9056846231806046E-2</v>
      </c>
      <c r="AY36">
        <v>3.9056846231806046E-2</v>
      </c>
      <c r="AZ36">
        <v>3.9056846231806046E-2</v>
      </c>
      <c r="BA36">
        <v>3.9056846231806046E-2</v>
      </c>
      <c r="BB36">
        <v>3.9056846231806046E-2</v>
      </c>
      <c r="BC36">
        <v>3.9056846231806046E-2</v>
      </c>
      <c r="BD36">
        <v>3.9056846231806046E-2</v>
      </c>
      <c r="BE36">
        <v>3.9056846231806046E-2</v>
      </c>
      <c r="BF36">
        <v>3.9056846231806046E-2</v>
      </c>
      <c r="BG36">
        <v>3.9056846231806046E-2</v>
      </c>
      <c r="BH36">
        <v>3.9056846231806046E-2</v>
      </c>
      <c r="BI36">
        <v>3.8022337556183658E-2</v>
      </c>
      <c r="BJ36">
        <v>3.2835418109816106E-2</v>
      </c>
      <c r="BK36">
        <v>1.5656370277332979E-2</v>
      </c>
      <c r="BL36">
        <v>4.8637975988323123E-3</v>
      </c>
      <c r="BM36">
        <v>4.2555286625892549E-3</v>
      </c>
      <c r="BN36">
        <v>2.5455477305049794E-3</v>
      </c>
      <c r="BO36">
        <v>5.4659895464293493E-4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7.1472450710459504E-3</v>
      </c>
    </row>
    <row r="37" spans="1:73" x14ac:dyDescent="0.25">
      <c r="A37">
        <v>1252</v>
      </c>
      <c r="B37">
        <v>697.96930759214229</v>
      </c>
      <c r="C37">
        <v>1.5824231377995776E-3</v>
      </c>
      <c r="D37">
        <v>20</v>
      </c>
      <c r="E37">
        <v>646</v>
      </c>
      <c r="F37">
        <v>-606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3.5929005821578406E-3</v>
      </c>
      <c r="N37">
        <v>1.2524617124690877E-2</v>
      </c>
      <c r="O37">
        <v>2.46236581147289E-2</v>
      </c>
      <c r="P37">
        <v>3.2736198826138416E-2</v>
      </c>
      <c r="Q37">
        <v>3.8334456356028959E-2</v>
      </c>
      <c r="R37">
        <v>4.0639269369605623E-2</v>
      </c>
      <c r="S37">
        <v>4.0639269369605623E-2</v>
      </c>
      <c r="T37">
        <v>4.0639269369605623E-2</v>
      </c>
      <c r="U37">
        <v>4.0639269369605623E-2</v>
      </c>
      <c r="V37">
        <v>4.0639269369605623E-2</v>
      </c>
      <c r="W37">
        <v>4.0639269369605623E-2</v>
      </c>
      <c r="X37">
        <v>4.0639269369605623E-2</v>
      </c>
      <c r="Y37">
        <v>4.0639269369605623E-2</v>
      </c>
      <c r="Z37">
        <v>4.0639269369605623E-2</v>
      </c>
      <c r="AA37">
        <v>4.0639269369605623E-2</v>
      </c>
      <c r="AB37">
        <v>4.0639269369605623E-2</v>
      </c>
      <c r="AC37">
        <v>4.0639269369605623E-2</v>
      </c>
      <c r="AD37">
        <v>4.0639269369605623E-2</v>
      </c>
      <c r="AE37">
        <v>4.0639269369605623E-2</v>
      </c>
      <c r="AF37">
        <v>4.0639269369605623E-2</v>
      </c>
      <c r="AG37">
        <v>4.0639269369605623E-2</v>
      </c>
      <c r="AH37">
        <v>4.0639269369605623E-2</v>
      </c>
      <c r="AI37">
        <v>4.0639269369605623E-2</v>
      </c>
      <c r="AJ37">
        <v>4.0639269369605623E-2</v>
      </c>
      <c r="AK37">
        <v>4.0639269369605623E-2</v>
      </c>
      <c r="AL37">
        <v>4.0639269369605623E-2</v>
      </c>
      <c r="AM37">
        <v>4.0639269369605623E-2</v>
      </c>
      <c r="AN37">
        <v>4.0639269369605623E-2</v>
      </c>
      <c r="AO37">
        <v>4.0639269369605623E-2</v>
      </c>
      <c r="AP37">
        <v>4.0639269369605623E-2</v>
      </c>
      <c r="AQ37">
        <v>4.0639269369605623E-2</v>
      </c>
      <c r="AR37">
        <v>4.0639269369605623E-2</v>
      </c>
      <c r="AS37">
        <v>4.0639269369605623E-2</v>
      </c>
      <c r="AT37">
        <v>4.0639269369605623E-2</v>
      </c>
      <c r="AU37">
        <v>4.0639269369605623E-2</v>
      </c>
      <c r="AV37">
        <v>4.0639269369605623E-2</v>
      </c>
      <c r="AW37">
        <v>4.0639269369605623E-2</v>
      </c>
      <c r="AX37">
        <v>4.0639269369605623E-2</v>
      </c>
      <c r="AY37">
        <v>4.0639269369605623E-2</v>
      </c>
      <c r="AZ37">
        <v>4.0639269369605623E-2</v>
      </c>
      <c r="BA37">
        <v>4.0639269369605623E-2</v>
      </c>
      <c r="BB37">
        <v>4.0639269369605623E-2</v>
      </c>
      <c r="BC37">
        <v>4.0639269369605623E-2</v>
      </c>
      <c r="BD37">
        <v>4.0639269369605623E-2</v>
      </c>
      <c r="BE37">
        <v>4.0639269369605623E-2</v>
      </c>
      <c r="BF37">
        <v>4.0639269369605623E-2</v>
      </c>
      <c r="BG37">
        <v>4.0639269369605623E-2</v>
      </c>
      <c r="BH37">
        <v>4.0639269369605623E-2</v>
      </c>
      <c r="BI37">
        <v>3.9604760693983235E-2</v>
      </c>
      <c r="BJ37">
        <v>3.4417841247615683E-2</v>
      </c>
      <c r="BK37">
        <v>1.7238793415132556E-2</v>
      </c>
      <c r="BL37">
        <v>4.8637975988323123E-3</v>
      </c>
      <c r="BM37">
        <v>4.2555286625892549E-3</v>
      </c>
      <c r="BN37">
        <v>2.5455477305049794E-3</v>
      </c>
      <c r="BO37">
        <v>5.4659895464293493E-4</v>
      </c>
      <c r="BP37">
        <v>0</v>
      </c>
      <c r="BQ37">
        <v>0</v>
      </c>
      <c r="BR37">
        <v>0</v>
      </c>
      <c r="BS37">
        <v>0</v>
      </c>
      <c r="BT37">
        <v>4.2093890367718434E-4</v>
      </c>
      <c r="BU37">
        <v>4.5597503352793958E-3</v>
      </c>
    </row>
    <row r="38" spans="1:73" x14ac:dyDescent="0.25">
      <c r="A38">
        <v>1251</v>
      </c>
      <c r="B38">
        <v>487.5721052027356</v>
      </c>
      <c r="C38">
        <v>1.1054144820209064E-3</v>
      </c>
      <c r="D38">
        <v>10</v>
      </c>
      <c r="E38">
        <v>635.5</v>
      </c>
      <c r="F38">
        <v>-615.5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3.5929005821578406E-3</v>
      </c>
      <c r="N38">
        <v>1.2524617124690877E-2</v>
      </c>
      <c r="O38">
        <v>2.46236581147289E-2</v>
      </c>
      <c r="P38">
        <v>3.3841613308159324E-2</v>
      </c>
      <c r="Q38">
        <v>3.9439870838049867E-2</v>
      </c>
      <c r="R38">
        <v>4.1744683851626531E-2</v>
      </c>
      <c r="S38">
        <v>4.1744683851626531E-2</v>
      </c>
      <c r="T38">
        <v>4.1744683851626531E-2</v>
      </c>
      <c r="U38">
        <v>4.1744683851626531E-2</v>
      </c>
      <c r="V38">
        <v>4.1744683851626531E-2</v>
      </c>
      <c r="W38">
        <v>4.1744683851626531E-2</v>
      </c>
      <c r="X38">
        <v>4.1744683851626531E-2</v>
      </c>
      <c r="Y38">
        <v>4.1744683851626531E-2</v>
      </c>
      <c r="Z38">
        <v>4.1744683851626531E-2</v>
      </c>
      <c r="AA38">
        <v>4.1744683851626531E-2</v>
      </c>
      <c r="AB38">
        <v>4.1744683851626531E-2</v>
      </c>
      <c r="AC38">
        <v>4.1744683851626531E-2</v>
      </c>
      <c r="AD38">
        <v>4.1744683851626531E-2</v>
      </c>
      <c r="AE38">
        <v>4.1744683851626531E-2</v>
      </c>
      <c r="AF38">
        <v>4.1744683851626531E-2</v>
      </c>
      <c r="AG38">
        <v>4.1744683851626531E-2</v>
      </c>
      <c r="AH38">
        <v>4.1744683851626531E-2</v>
      </c>
      <c r="AI38">
        <v>4.1744683851626531E-2</v>
      </c>
      <c r="AJ38">
        <v>4.1744683851626531E-2</v>
      </c>
      <c r="AK38">
        <v>4.1744683851626531E-2</v>
      </c>
      <c r="AL38">
        <v>4.1744683851626531E-2</v>
      </c>
      <c r="AM38">
        <v>4.1744683851626531E-2</v>
      </c>
      <c r="AN38">
        <v>4.1744683851626531E-2</v>
      </c>
      <c r="AO38">
        <v>4.1744683851626531E-2</v>
      </c>
      <c r="AP38">
        <v>4.1744683851626531E-2</v>
      </c>
      <c r="AQ38">
        <v>4.1744683851626531E-2</v>
      </c>
      <c r="AR38">
        <v>4.1744683851626531E-2</v>
      </c>
      <c r="AS38">
        <v>4.1744683851626531E-2</v>
      </c>
      <c r="AT38">
        <v>4.1744683851626531E-2</v>
      </c>
      <c r="AU38">
        <v>4.1744683851626531E-2</v>
      </c>
      <c r="AV38">
        <v>4.1744683851626531E-2</v>
      </c>
      <c r="AW38">
        <v>4.1744683851626531E-2</v>
      </c>
      <c r="AX38">
        <v>4.1744683851626531E-2</v>
      </c>
      <c r="AY38">
        <v>4.1744683851626531E-2</v>
      </c>
      <c r="AZ38">
        <v>4.1744683851626531E-2</v>
      </c>
      <c r="BA38">
        <v>4.1744683851626531E-2</v>
      </c>
      <c r="BB38">
        <v>4.1744683851626531E-2</v>
      </c>
      <c r="BC38">
        <v>4.1744683851626531E-2</v>
      </c>
      <c r="BD38">
        <v>4.1744683851626531E-2</v>
      </c>
      <c r="BE38">
        <v>4.1744683851626531E-2</v>
      </c>
      <c r="BF38">
        <v>4.1744683851626531E-2</v>
      </c>
      <c r="BG38">
        <v>4.1744683851626531E-2</v>
      </c>
      <c r="BH38">
        <v>4.1744683851626531E-2</v>
      </c>
      <c r="BI38">
        <v>4.0710175176004143E-2</v>
      </c>
      <c r="BJ38">
        <v>3.5523255729636591E-2</v>
      </c>
      <c r="BK38">
        <v>1.7238793415132556E-2</v>
      </c>
      <c r="BL38">
        <v>4.8637975988323123E-3</v>
      </c>
      <c r="BM38">
        <v>4.2555286625892549E-3</v>
      </c>
      <c r="BN38">
        <v>2.5455477305049794E-3</v>
      </c>
      <c r="BO38">
        <v>5.4659895464293493E-4</v>
      </c>
      <c r="BP38">
        <v>0</v>
      </c>
      <c r="BQ38">
        <v>0</v>
      </c>
      <c r="BR38">
        <v>0</v>
      </c>
      <c r="BS38">
        <v>0</v>
      </c>
      <c r="BT38">
        <v>1.2403896382946339E-3</v>
      </c>
      <c r="BU38">
        <v>2.5214773492442388E-3</v>
      </c>
    </row>
    <row r="39" spans="1:73" x14ac:dyDescent="0.25">
      <c r="A39">
        <v>1251</v>
      </c>
      <c r="B39">
        <v>507.17785994052383</v>
      </c>
      <c r="C39">
        <v>1.1498642874688402E-3</v>
      </c>
      <c r="D39">
        <v>0</v>
      </c>
      <c r="E39">
        <v>625.5</v>
      </c>
      <c r="F39">
        <v>-625.5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3.5929005821578406E-3</v>
      </c>
      <c r="N39">
        <v>1.2524617124690877E-2</v>
      </c>
      <c r="O39">
        <v>2.46236581147289E-2</v>
      </c>
      <c r="P39">
        <v>3.4991477595628165E-2</v>
      </c>
      <c r="Q39">
        <v>4.0589735125518708E-2</v>
      </c>
      <c r="R39">
        <v>4.2894548139095372E-2</v>
      </c>
      <c r="S39">
        <v>4.2894548139095372E-2</v>
      </c>
      <c r="T39">
        <v>4.2894548139095372E-2</v>
      </c>
      <c r="U39">
        <v>4.2894548139095372E-2</v>
      </c>
      <c r="V39">
        <v>4.2894548139095372E-2</v>
      </c>
      <c r="W39">
        <v>4.2894548139095372E-2</v>
      </c>
      <c r="X39">
        <v>4.2894548139095372E-2</v>
      </c>
      <c r="Y39">
        <v>4.2894548139095372E-2</v>
      </c>
      <c r="Z39">
        <v>4.2894548139095372E-2</v>
      </c>
      <c r="AA39">
        <v>4.2894548139095372E-2</v>
      </c>
      <c r="AB39">
        <v>4.2894548139095372E-2</v>
      </c>
      <c r="AC39">
        <v>4.2894548139095372E-2</v>
      </c>
      <c r="AD39">
        <v>4.2894548139095372E-2</v>
      </c>
      <c r="AE39">
        <v>4.2894548139095372E-2</v>
      </c>
      <c r="AF39">
        <v>4.2894548139095372E-2</v>
      </c>
      <c r="AG39">
        <v>4.2894548139095372E-2</v>
      </c>
      <c r="AH39">
        <v>4.2894548139095372E-2</v>
      </c>
      <c r="AI39">
        <v>4.2894548139095372E-2</v>
      </c>
      <c r="AJ39">
        <v>4.2894548139095372E-2</v>
      </c>
      <c r="AK39">
        <v>4.2894548139095372E-2</v>
      </c>
      <c r="AL39">
        <v>4.2894548139095372E-2</v>
      </c>
      <c r="AM39">
        <v>4.2894548139095372E-2</v>
      </c>
      <c r="AN39">
        <v>4.2894548139095372E-2</v>
      </c>
      <c r="AO39">
        <v>4.2894548139095372E-2</v>
      </c>
      <c r="AP39">
        <v>4.2894548139095372E-2</v>
      </c>
      <c r="AQ39">
        <v>4.2894548139095372E-2</v>
      </c>
      <c r="AR39">
        <v>4.2894548139095372E-2</v>
      </c>
      <c r="AS39">
        <v>4.2894548139095372E-2</v>
      </c>
      <c r="AT39">
        <v>4.2894548139095372E-2</v>
      </c>
      <c r="AU39">
        <v>4.2894548139095372E-2</v>
      </c>
      <c r="AV39">
        <v>4.2894548139095372E-2</v>
      </c>
      <c r="AW39">
        <v>4.2894548139095372E-2</v>
      </c>
      <c r="AX39">
        <v>4.2894548139095372E-2</v>
      </c>
      <c r="AY39">
        <v>4.2894548139095372E-2</v>
      </c>
      <c r="AZ39">
        <v>4.2894548139095372E-2</v>
      </c>
      <c r="BA39">
        <v>4.2894548139095372E-2</v>
      </c>
      <c r="BB39">
        <v>4.2894548139095372E-2</v>
      </c>
      <c r="BC39">
        <v>4.2894548139095372E-2</v>
      </c>
      <c r="BD39">
        <v>4.2894548139095372E-2</v>
      </c>
      <c r="BE39">
        <v>4.2894548139095372E-2</v>
      </c>
      <c r="BF39">
        <v>4.2894548139095372E-2</v>
      </c>
      <c r="BG39">
        <v>4.2894548139095372E-2</v>
      </c>
      <c r="BH39">
        <v>4.2894548139095372E-2</v>
      </c>
      <c r="BI39">
        <v>4.1860039463472984E-2</v>
      </c>
      <c r="BJ39">
        <v>3.6673120017105432E-2</v>
      </c>
      <c r="BK39">
        <v>1.7238793415132556E-2</v>
      </c>
      <c r="BL39">
        <v>4.8637975988323123E-3</v>
      </c>
      <c r="BM39">
        <v>4.2555286625892549E-3</v>
      </c>
      <c r="BN39">
        <v>2.5455477305049794E-3</v>
      </c>
      <c r="BO39">
        <v>5.4659895464293493E-4</v>
      </c>
      <c r="BP39">
        <v>0</v>
      </c>
      <c r="BQ39">
        <v>0</v>
      </c>
      <c r="BR39">
        <v>0</v>
      </c>
      <c r="BS39">
        <v>0</v>
      </c>
      <c r="BT39">
        <v>2.1029693589445855E-3</v>
      </c>
      <c r="BU39">
        <v>9.439117332213226E-4</v>
      </c>
    </row>
    <row r="40" spans="1:73" x14ac:dyDescent="0.25">
      <c r="A40">
        <v>1251</v>
      </c>
      <c r="B40">
        <v>514.1903463697023</v>
      </c>
      <c r="C40">
        <v>1.1657628673323575E-3</v>
      </c>
      <c r="D40">
        <v>-10</v>
      </c>
      <c r="E40">
        <v>615.5</v>
      </c>
      <c r="F40">
        <v>-635.5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3.5929005821578406E-3</v>
      </c>
      <c r="N40">
        <v>1.2524617124690877E-2</v>
      </c>
      <c r="O40">
        <v>2.46236581147289E-2</v>
      </c>
      <c r="P40">
        <v>3.6157240462960524E-2</v>
      </c>
      <c r="Q40">
        <v>4.1755497992851068E-2</v>
      </c>
      <c r="R40">
        <v>4.4060311006427731E-2</v>
      </c>
      <c r="S40">
        <v>4.4060311006427731E-2</v>
      </c>
      <c r="T40">
        <v>4.4060311006427731E-2</v>
      </c>
      <c r="U40">
        <v>4.4060311006427731E-2</v>
      </c>
      <c r="V40">
        <v>4.4060311006427731E-2</v>
      </c>
      <c r="W40">
        <v>4.4060311006427731E-2</v>
      </c>
      <c r="X40">
        <v>4.4060311006427731E-2</v>
      </c>
      <c r="Y40">
        <v>4.4060311006427731E-2</v>
      </c>
      <c r="Z40">
        <v>4.4060311006427731E-2</v>
      </c>
      <c r="AA40">
        <v>4.4060311006427731E-2</v>
      </c>
      <c r="AB40">
        <v>4.4060311006427731E-2</v>
      </c>
      <c r="AC40">
        <v>4.4060311006427731E-2</v>
      </c>
      <c r="AD40">
        <v>4.4060311006427731E-2</v>
      </c>
      <c r="AE40">
        <v>4.4060311006427731E-2</v>
      </c>
      <c r="AF40">
        <v>4.4060311006427731E-2</v>
      </c>
      <c r="AG40">
        <v>4.4060311006427731E-2</v>
      </c>
      <c r="AH40">
        <v>4.4060311006427731E-2</v>
      </c>
      <c r="AI40">
        <v>4.4060311006427731E-2</v>
      </c>
      <c r="AJ40">
        <v>4.4060311006427731E-2</v>
      </c>
      <c r="AK40">
        <v>4.4060311006427731E-2</v>
      </c>
      <c r="AL40">
        <v>4.4060311006427731E-2</v>
      </c>
      <c r="AM40">
        <v>4.4060311006427731E-2</v>
      </c>
      <c r="AN40">
        <v>4.4060311006427731E-2</v>
      </c>
      <c r="AO40">
        <v>4.4060311006427731E-2</v>
      </c>
      <c r="AP40">
        <v>4.4060311006427731E-2</v>
      </c>
      <c r="AQ40">
        <v>4.4060311006427731E-2</v>
      </c>
      <c r="AR40">
        <v>4.4060311006427731E-2</v>
      </c>
      <c r="AS40">
        <v>4.4060311006427731E-2</v>
      </c>
      <c r="AT40">
        <v>4.4060311006427731E-2</v>
      </c>
      <c r="AU40">
        <v>4.4060311006427731E-2</v>
      </c>
      <c r="AV40">
        <v>4.4060311006427731E-2</v>
      </c>
      <c r="AW40">
        <v>4.4060311006427731E-2</v>
      </c>
      <c r="AX40">
        <v>4.4060311006427731E-2</v>
      </c>
      <c r="AY40">
        <v>4.4060311006427731E-2</v>
      </c>
      <c r="AZ40">
        <v>4.4060311006427731E-2</v>
      </c>
      <c r="BA40">
        <v>4.4060311006427731E-2</v>
      </c>
      <c r="BB40">
        <v>4.4060311006427731E-2</v>
      </c>
      <c r="BC40">
        <v>4.4060311006427731E-2</v>
      </c>
      <c r="BD40">
        <v>4.4060311006427731E-2</v>
      </c>
      <c r="BE40">
        <v>4.4060311006427731E-2</v>
      </c>
      <c r="BF40">
        <v>4.4060311006427731E-2</v>
      </c>
      <c r="BG40">
        <v>4.4060311006427731E-2</v>
      </c>
      <c r="BH40">
        <v>4.4060311006427731E-2</v>
      </c>
      <c r="BI40">
        <v>4.3025802330805343E-2</v>
      </c>
      <c r="BJ40">
        <v>3.7838882884437791E-2</v>
      </c>
      <c r="BK40">
        <v>1.7238793415132556E-2</v>
      </c>
      <c r="BL40">
        <v>4.8637975988323123E-3</v>
      </c>
      <c r="BM40">
        <v>4.2555286625892549E-3</v>
      </c>
      <c r="BN40">
        <v>2.5455477305049794E-3</v>
      </c>
      <c r="BO40">
        <v>5.4659895464293493E-4</v>
      </c>
      <c r="BP40">
        <v>0</v>
      </c>
      <c r="BQ40">
        <v>0</v>
      </c>
      <c r="BR40">
        <v>0</v>
      </c>
      <c r="BS40">
        <v>0</v>
      </c>
      <c r="BT40">
        <v>3.9097027096455933E-3</v>
      </c>
      <c r="BU40">
        <v>5.5674531270396427E-4</v>
      </c>
    </row>
    <row r="41" spans="1:73" x14ac:dyDescent="0.25">
      <c r="A41">
        <v>1251</v>
      </c>
      <c r="B41">
        <v>417.14285269863439</v>
      </c>
      <c r="C41">
        <v>9.4573858004622579E-4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3.5929005821578406E-3</v>
      </c>
      <c r="N41">
        <v>1.2524617124690877E-2</v>
      </c>
      <c r="O41">
        <v>2.5569396694775124E-2</v>
      </c>
      <c r="P41">
        <v>3.7102979043006752E-2</v>
      </c>
      <c r="Q41">
        <v>4.2701236572897296E-2</v>
      </c>
      <c r="R41">
        <v>4.5006049586473959E-2</v>
      </c>
      <c r="S41">
        <v>4.5006049586473959E-2</v>
      </c>
      <c r="T41">
        <v>4.5006049586473959E-2</v>
      </c>
      <c r="U41">
        <v>4.5006049586473959E-2</v>
      </c>
      <c r="V41">
        <v>4.5006049586473959E-2</v>
      </c>
      <c r="W41">
        <v>4.5006049586473959E-2</v>
      </c>
      <c r="X41">
        <v>4.5006049586473959E-2</v>
      </c>
      <c r="Y41">
        <v>4.5006049586473959E-2</v>
      </c>
      <c r="Z41">
        <v>4.5006049586473959E-2</v>
      </c>
      <c r="AA41">
        <v>4.5006049586473959E-2</v>
      </c>
      <c r="AB41">
        <v>4.5006049586473959E-2</v>
      </c>
      <c r="AC41">
        <v>4.5006049586473959E-2</v>
      </c>
      <c r="AD41">
        <v>4.5006049586473959E-2</v>
      </c>
      <c r="AE41">
        <v>4.5006049586473959E-2</v>
      </c>
      <c r="AF41">
        <v>4.5006049586473959E-2</v>
      </c>
      <c r="AG41">
        <v>4.5006049586473959E-2</v>
      </c>
      <c r="AH41">
        <v>4.5006049586473959E-2</v>
      </c>
      <c r="AI41">
        <v>4.5006049586473959E-2</v>
      </c>
      <c r="AJ41">
        <v>4.5006049586473959E-2</v>
      </c>
      <c r="AK41">
        <v>4.5006049586473959E-2</v>
      </c>
      <c r="AL41">
        <v>4.5006049586473959E-2</v>
      </c>
      <c r="AM41">
        <v>4.5006049586473959E-2</v>
      </c>
      <c r="AN41">
        <v>4.5006049586473959E-2</v>
      </c>
      <c r="AO41">
        <v>4.5006049586473959E-2</v>
      </c>
      <c r="AP41">
        <v>4.5006049586473959E-2</v>
      </c>
      <c r="AQ41">
        <v>4.5006049586473959E-2</v>
      </c>
      <c r="AR41">
        <v>4.5006049586473959E-2</v>
      </c>
      <c r="AS41">
        <v>4.5006049586473959E-2</v>
      </c>
      <c r="AT41">
        <v>4.5006049586473959E-2</v>
      </c>
      <c r="AU41">
        <v>4.5006049586473959E-2</v>
      </c>
      <c r="AV41">
        <v>4.5006049586473959E-2</v>
      </c>
      <c r="AW41">
        <v>4.5006049586473959E-2</v>
      </c>
      <c r="AX41">
        <v>4.5006049586473959E-2</v>
      </c>
      <c r="AY41">
        <v>4.5006049586473959E-2</v>
      </c>
      <c r="AZ41">
        <v>4.5006049586473959E-2</v>
      </c>
      <c r="BA41">
        <v>4.5006049586473959E-2</v>
      </c>
      <c r="BB41">
        <v>4.5006049586473959E-2</v>
      </c>
      <c r="BC41">
        <v>4.5006049586473959E-2</v>
      </c>
      <c r="BD41">
        <v>4.5006049586473959E-2</v>
      </c>
      <c r="BE41">
        <v>4.5006049586473959E-2</v>
      </c>
      <c r="BF41">
        <v>4.5006049586473959E-2</v>
      </c>
      <c r="BG41">
        <v>4.5006049586473959E-2</v>
      </c>
      <c r="BH41">
        <v>4.5006049586473959E-2</v>
      </c>
      <c r="BI41">
        <v>4.3971540910851571E-2</v>
      </c>
      <c r="BJ41">
        <v>3.7838882884437791E-2</v>
      </c>
      <c r="BK41">
        <v>1.7238793415132556E-2</v>
      </c>
      <c r="BL41">
        <v>4.8637975988323123E-3</v>
      </c>
      <c r="BM41">
        <v>4.2555286625892549E-3</v>
      </c>
      <c r="BN41">
        <v>2.5455477305049794E-3</v>
      </c>
      <c r="BO41">
        <v>5.4659895464293493E-4</v>
      </c>
      <c r="BP41">
        <v>0</v>
      </c>
      <c r="BQ41">
        <v>0</v>
      </c>
      <c r="BR41">
        <v>0</v>
      </c>
      <c r="BS41">
        <v>0</v>
      </c>
      <c r="BT41">
        <v>6.0048589708321734E-3</v>
      </c>
      <c r="BU41">
        <v>1.6957889218660593E-4</v>
      </c>
    </row>
    <row r="42" spans="1:73" x14ac:dyDescent="0.25">
      <c r="A42">
        <v>1251</v>
      </c>
      <c r="B42">
        <v>446.21695564281742</v>
      </c>
      <c r="C42">
        <v>1.0116548498724149E-3</v>
      </c>
      <c r="D42">
        <v>-30</v>
      </c>
      <c r="E42">
        <v>595.5</v>
      </c>
      <c r="F42">
        <v>-655.5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3.5929005821578406E-3</v>
      </c>
      <c r="N42">
        <v>1.2524617124690877E-2</v>
      </c>
      <c r="O42">
        <v>2.658105154464754E-2</v>
      </c>
      <c r="P42">
        <v>3.8114633892879168E-2</v>
      </c>
      <c r="Q42">
        <v>4.3712891422769712E-2</v>
      </c>
      <c r="R42">
        <v>4.6017704436346375E-2</v>
      </c>
      <c r="S42">
        <v>4.6017704436346375E-2</v>
      </c>
      <c r="T42">
        <v>4.6017704436346375E-2</v>
      </c>
      <c r="U42">
        <v>4.6017704436346375E-2</v>
      </c>
      <c r="V42">
        <v>4.6017704436346375E-2</v>
      </c>
      <c r="W42">
        <v>4.6017704436346375E-2</v>
      </c>
      <c r="X42">
        <v>4.6017704436346375E-2</v>
      </c>
      <c r="Y42">
        <v>4.6017704436346375E-2</v>
      </c>
      <c r="Z42">
        <v>4.6017704436346375E-2</v>
      </c>
      <c r="AA42">
        <v>4.6017704436346375E-2</v>
      </c>
      <c r="AB42">
        <v>4.6017704436346375E-2</v>
      </c>
      <c r="AC42">
        <v>4.6017704436346375E-2</v>
      </c>
      <c r="AD42">
        <v>4.6017704436346375E-2</v>
      </c>
      <c r="AE42">
        <v>4.6017704436346375E-2</v>
      </c>
      <c r="AF42">
        <v>4.6017704436346375E-2</v>
      </c>
      <c r="AG42">
        <v>4.6017704436346375E-2</v>
      </c>
      <c r="AH42">
        <v>4.6017704436346375E-2</v>
      </c>
      <c r="AI42">
        <v>4.6017704436346375E-2</v>
      </c>
      <c r="AJ42">
        <v>4.6017704436346375E-2</v>
      </c>
      <c r="AK42">
        <v>4.6017704436346375E-2</v>
      </c>
      <c r="AL42">
        <v>4.6017704436346375E-2</v>
      </c>
      <c r="AM42">
        <v>4.6017704436346375E-2</v>
      </c>
      <c r="AN42">
        <v>4.6017704436346375E-2</v>
      </c>
      <c r="AO42">
        <v>4.6017704436346375E-2</v>
      </c>
      <c r="AP42">
        <v>4.6017704436346375E-2</v>
      </c>
      <c r="AQ42">
        <v>4.6017704436346375E-2</v>
      </c>
      <c r="AR42">
        <v>4.6017704436346375E-2</v>
      </c>
      <c r="AS42">
        <v>4.6017704436346375E-2</v>
      </c>
      <c r="AT42">
        <v>4.6017704436346375E-2</v>
      </c>
      <c r="AU42">
        <v>4.6017704436346375E-2</v>
      </c>
      <c r="AV42">
        <v>4.6017704436346375E-2</v>
      </c>
      <c r="AW42">
        <v>4.6017704436346375E-2</v>
      </c>
      <c r="AX42">
        <v>4.6017704436346375E-2</v>
      </c>
      <c r="AY42">
        <v>4.6017704436346375E-2</v>
      </c>
      <c r="AZ42">
        <v>4.6017704436346375E-2</v>
      </c>
      <c r="BA42">
        <v>4.6017704436346375E-2</v>
      </c>
      <c r="BB42">
        <v>4.6017704436346375E-2</v>
      </c>
      <c r="BC42">
        <v>4.6017704436346375E-2</v>
      </c>
      <c r="BD42">
        <v>4.6017704436346375E-2</v>
      </c>
      <c r="BE42">
        <v>4.6017704436346375E-2</v>
      </c>
      <c r="BF42">
        <v>4.6017704436346375E-2</v>
      </c>
      <c r="BG42">
        <v>4.6017704436346375E-2</v>
      </c>
      <c r="BH42">
        <v>4.6017704436346375E-2</v>
      </c>
      <c r="BI42">
        <v>4.4983195760723987E-2</v>
      </c>
      <c r="BJ42">
        <v>3.7838882884437791E-2</v>
      </c>
      <c r="BK42">
        <v>1.7238793415132556E-2</v>
      </c>
      <c r="BL42">
        <v>4.8637975988323123E-3</v>
      </c>
      <c r="BM42">
        <v>4.2555286625892549E-3</v>
      </c>
      <c r="BN42">
        <v>2.5455477305049794E-3</v>
      </c>
      <c r="BO42">
        <v>5.4659895464293493E-4</v>
      </c>
      <c r="BP42">
        <v>0</v>
      </c>
      <c r="BQ42">
        <v>0</v>
      </c>
      <c r="BR42">
        <v>0</v>
      </c>
      <c r="BS42">
        <v>0</v>
      </c>
      <c r="BT42">
        <v>8.3088178266759669E-3</v>
      </c>
      <c r="BU42">
        <v>0</v>
      </c>
    </row>
    <row r="43" spans="1:73" x14ac:dyDescent="0.25">
      <c r="A43">
        <v>1251</v>
      </c>
      <c r="B43">
        <v>444.58749982314941</v>
      </c>
      <c r="C43">
        <v>1.0079605776988146E-3</v>
      </c>
      <c r="D43">
        <v>-40</v>
      </c>
      <c r="E43">
        <v>585.5</v>
      </c>
      <c r="F43">
        <v>-665.5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3.5929005821578406E-3</v>
      </c>
      <c r="N43">
        <v>1.2524617124690877E-2</v>
      </c>
      <c r="O43">
        <v>2.7589012122346355E-2</v>
      </c>
      <c r="P43">
        <v>3.9122594470577983E-2</v>
      </c>
      <c r="Q43">
        <v>4.4720852000468526E-2</v>
      </c>
      <c r="R43">
        <v>4.702566501404519E-2</v>
      </c>
      <c r="S43">
        <v>4.702566501404519E-2</v>
      </c>
      <c r="T43">
        <v>4.702566501404519E-2</v>
      </c>
      <c r="U43">
        <v>4.702566501404519E-2</v>
      </c>
      <c r="V43">
        <v>4.702566501404519E-2</v>
      </c>
      <c r="W43">
        <v>4.702566501404519E-2</v>
      </c>
      <c r="X43">
        <v>4.702566501404519E-2</v>
      </c>
      <c r="Y43">
        <v>4.702566501404519E-2</v>
      </c>
      <c r="Z43">
        <v>4.702566501404519E-2</v>
      </c>
      <c r="AA43">
        <v>4.702566501404519E-2</v>
      </c>
      <c r="AB43">
        <v>4.702566501404519E-2</v>
      </c>
      <c r="AC43">
        <v>4.702566501404519E-2</v>
      </c>
      <c r="AD43">
        <v>4.702566501404519E-2</v>
      </c>
      <c r="AE43">
        <v>4.702566501404519E-2</v>
      </c>
      <c r="AF43">
        <v>4.702566501404519E-2</v>
      </c>
      <c r="AG43">
        <v>4.702566501404519E-2</v>
      </c>
      <c r="AH43">
        <v>4.702566501404519E-2</v>
      </c>
      <c r="AI43">
        <v>4.702566501404519E-2</v>
      </c>
      <c r="AJ43">
        <v>4.702566501404519E-2</v>
      </c>
      <c r="AK43">
        <v>4.702566501404519E-2</v>
      </c>
      <c r="AL43">
        <v>4.702566501404519E-2</v>
      </c>
      <c r="AM43">
        <v>4.702566501404519E-2</v>
      </c>
      <c r="AN43">
        <v>4.702566501404519E-2</v>
      </c>
      <c r="AO43">
        <v>4.702566501404519E-2</v>
      </c>
      <c r="AP43">
        <v>4.702566501404519E-2</v>
      </c>
      <c r="AQ43">
        <v>4.702566501404519E-2</v>
      </c>
      <c r="AR43">
        <v>4.702566501404519E-2</v>
      </c>
      <c r="AS43">
        <v>4.702566501404519E-2</v>
      </c>
      <c r="AT43">
        <v>4.702566501404519E-2</v>
      </c>
      <c r="AU43">
        <v>4.702566501404519E-2</v>
      </c>
      <c r="AV43">
        <v>4.702566501404519E-2</v>
      </c>
      <c r="AW43">
        <v>4.702566501404519E-2</v>
      </c>
      <c r="AX43">
        <v>4.702566501404519E-2</v>
      </c>
      <c r="AY43">
        <v>4.702566501404519E-2</v>
      </c>
      <c r="AZ43">
        <v>4.702566501404519E-2</v>
      </c>
      <c r="BA43">
        <v>4.702566501404519E-2</v>
      </c>
      <c r="BB43">
        <v>4.702566501404519E-2</v>
      </c>
      <c r="BC43">
        <v>4.702566501404519E-2</v>
      </c>
      <c r="BD43">
        <v>4.702566501404519E-2</v>
      </c>
      <c r="BE43">
        <v>4.702566501404519E-2</v>
      </c>
      <c r="BF43">
        <v>4.702566501404519E-2</v>
      </c>
      <c r="BG43">
        <v>4.702566501404519E-2</v>
      </c>
      <c r="BH43">
        <v>4.702566501404519E-2</v>
      </c>
      <c r="BI43">
        <v>4.4983195760723987E-2</v>
      </c>
      <c r="BJ43">
        <v>3.7838882884437791E-2</v>
      </c>
      <c r="BK43">
        <v>1.7238793415132556E-2</v>
      </c>
      <c r="BL43">
        <v>4.8637975988323123E-3</v>
      </c>
      <c r="BM43">
        <v>4.2555286625892549E-3</v>
      </c>
      <c r="BN43">
        <v>2.5455477305049794E-3</v>
      </c>
      <c r="BO43">
        <v>5.4659895464293493E-4</v>
      </c>
      <c r="BP43">
        <v>0</v>
      </c>
      <c r="BQ43">
        <v>0</v>
      </c>
      <c r="BR43">
        <v>0</v>
      </c>
      <c r="BS43">
        <v>0</v>
      </c>
      <c r="BT43">
        <v>1.2625278286343494E-2</v>
      </c>
      <c r="BU43">
        <v>0</v>
      </c>
    </row>
    <row r="44" spans="1:73" x14ac:dyDescent="0.25">
      <c r="A44">
        <v>1251</v>
      </c>
      <c r="B44">
        <v>505.87055225950115</v>
      </c>
      <c r="C44">
        <v>1.1469003836120789E-3</v>
      </c>
      <c r="D44">
        <v>-30</v>
      </c>
      <c r="E44">
        <v>595.5</v>
      </c>
      <c r="F44">
        <v>-655.5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3.5929005821578406E-3</v>
      </c>
      <c r="N44">
        <v>1.2524617124690877E-2</v>
      </c>
      <c r="O44">
        <v>2.8735912505958434E-2</v>
      </c>
      <c r="P44">
        <v>4.0269494854190062E-2</v>
      </c>
      <c r="Q44">
        <v>4.5867752384080605E-2</v>
      </c>
      <c r="R44">
        <v>4.8172565397657269E-2</v>
      </c>
      <c r="S44">
        <v>4.8172565397657269E-2</v>
      </c>
      <c r="T44">
        <v>4.8172565397657269E-2</v>
      </c>
      <c r="U44">
        <v>4.8172565397657269E-2</v>
      </c>
      <c r="V44">
        <v>4.8172565397657269E-2</v>
      </c>
      <c r="W44">
        <v>4.8172565397657269E-2</v>
      </c>
      <c r="X44">
        <v>4.8172565397657269E-2</v>
      </c>
      <c r="Y44">
        <v>4.8172565397657269E-2</v>
      </c>
      <c r="Z44">
        <v>4.8172565397657269E-2</v>
      </c>
      <c r="AA44">
        <v>4.8172565397657269E-2</v>
      </c>
      <c r="AB44">
        <v>4.8172565397657269E-2</v>
      </c>
      <c r="AC44">
        <v>4.8172565397657269E-2</v>
      </c>
      <c r="AD44">
        <v>4.8172565397657269E-2</v>
      </c>
      <c r="AE44">
        <v>4.8172565397657269E-2</v>
      </c>
      <c r="AF44">
        <v>4.8172565397657269E-2</v>
      </c>
      <c r="AG44">
        <v>4.8172565397657269E-2</v>
      </c>
      <c r="AH44">
        <v>4.8172565397657269E-2</v>
      </c>
      <c r="AI44">
        <v>4.8172565397657269E-2</v>
      </c>
      <c r="AJ44">
        <v>4.8172565397657269E-2</v>
      </c>
      <c r="AK44">
        <v>4.8172565397657269E-2</v>
      </c>
      <c r="AL44">
        <v>4.8172565397657269E-2</v>
      </c>
      <c r="AM44">
        <v>4.8172565397657269E-2</v>
      </c>
      <c r="AN44">
        <v>4.8172565397657269E-2</v>
      </c>
      <c r="AO44">
        <v>4.8172565397657269E-2</v>
      </c>
      <c r="AP44">
        <v>4.8172565397657269E-2</v>
      </c>
      <c r="AQ44">
        <v>4.8172565397657269E-2</v>
      </c>
      <c r="AR44">
        <v>4.8172565397657269E-2</v>
      </c>
      <c r="AS44">
        <v>4.8172565397657269E-2</v>
      </c>
      <c r="AT44">
        <v>4.8172565397657269E-2</v>
      </c>
      <c r="AU44">
        <v>4.8172565397657269E-2</v>
      </c>
      <c r="AV44">
        <v>4.8172565397657269E-2</v>
      </c>
      <c r="AW44">
        <v>4.8172565397657269E-2</v>
      </c>
      <c r="AX44">
        <v>4.8172565397657269E-2</v>
      </c>
      <c r="AY44">
        <v>4.8172565397657269E-2</v>
      </c>
      <c r="AZ44">
        <v>4.8172565397657269E-2</v>
      </c>
      <c r="BA44">
        <v>4.8172565397657269E-2</v>
      </c>
      <c r="BB44">
        <v>4.8172565397657269E-2</v>
      </c>
      <c r="BC44">
        <v>4.8172565397657269E-2</v>
      </c>
      <c r="BD44">
        <v>4.8172565397657269E-2</v>
      </c>
      <c r="BE44">
        <v>4.8172565397657269E-2</v>
      </c>
      <c r="BF44">
        <v>4.8172565397657269E-2</v>
      </c>
      <c r="BG44">
        <v>4.8172565397657269E-2</v>
      </c>
      <c r="BH44">
        <v>4.8172565397657269E-2</v>
      </c>
      <c r="BI44">
        <v>4.6130096144336066E-2</v>
      </c>
      <c r="BJ44">
        <v>3.7838882884437791E-2</v>
      </c>
      <c r="BK44">
        <v>1.7238793415132556E-2</v>
      </c>
      <c r="BL44">
        <v>4.8637975988323123E-3</v>
      </c>
      <c r="BM44">
        <v>4.2555286625892549E-3</v>
      </c>
      <c r="BN44">
        <v>2.5455477305049794E-3</v>
      </c>
      <c r="BO44">
        <v>5.4659895464293493E-4</v>
      </c>
      <c r="BP44">
        <v>0</v>
      </c>
      <c r="BQ44">
        <v>0</v>
      </c>
      <c r="BR44">
        <v>0</v>
      </c>
      <c r="BS44">
        <v>0</v>
      </c>
      <c r="BT44">
        <v>8.3088178266759669E-3</v>
      </c>
      <c r="BU44">
        <v>0</v>
      </c>
    </row>
    <row r="45" spans="1:73" x14ac:dyDescent="0.25">
      <c r="A45">
        <v>1250</v>
      </c>
      <c r="B45">
        <v>722.68354735042101</v>
      </c>
      <c r="C45">
        <v>1.638454806242912E-3</v>
      </c>
      <c r="D45">
        <v>-20</v>
      </c>
      <c r="E45">
        <v>605</v>
      </c>
      <c r="F45">
        <v>-645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3.5929005821578406E-3</v>
      </c>
      <c r="N45">
        <v>1.2524617124690877E-2</v>
      </c>
      <c r="O45">
        <v>3.0374367312201347E-2</v>
      </c>
      <c r="P45">
        <v>4.1907949660432972E-2</v>
      </c>
      <c r="Q45">
        <v>4.7506207190323516E-2</v>
      </c>
      <c r="R45">
        <v>4.9811020203900179E-2</v>
      </c>
      <c r="S45">
        <v>4.9811020203900179E-2</v>
      </c>
      <c r="T45">
        <v>4.9811020203900179E-2</v>
      </c>
      <c r="U45">
        <v>4.9811020203900179E-2</v>
      </c>
      <c r="V45">
        <v>4.9811020203900179E-2</v>
      </c>
      <c r="W45">
        <v>4.9811020203900179E-2</v>
      </c>
      <c r="X45">
        <v>4.9811020203900179E-2</v>
      </c>
      <c r="Y45">
        <v>4.9811020203900179E-2</v>
      </c>
      <c r="Z45">
        <v>4.9811020203900179E-2</v>
      </c>
      <c r="AA45">
        <v>4.9811020203900179E-2</v>
      </c>
      <c r="AB45">
        <v>4.9811020203900179E-2</v>
      </c>
      <c r="AC45">
        <v>4.9811020203900179E-2</v>
      </c>
      <c r="AD45">
        <v>4.9811020203900179E-2</v>
      </c>
      <c r="AE45">
        <v>4.9811020203900179E-2</v>
      </c>
      <c r="AF45">
        <v>4.9811020203900179E-2</v>
      </c>
      <c r="AG45">
        <v>4.9811020203900179E-2</v>
      </c>
      <c r="AH45">
        <v>4.9811020203900179E-2</v>
      </c>
      <c r="AI45">
        <v>4.9811020203900179E-2</v>
      </c>
      <c r="AJ45">
        <v>4.9811020203900179E-2</v>
      </c>
      <c r="AK45">
        <v>4.9811020203900179E-2</v>
      </c>
      <c r="AL45">
        <v>4.9811020203900179E-2</v>
      </c>
      <c r="AM45">
        <v>4.9811020203900179E-2</v>
      </c>
      <c r="AN45">
        <v>4.9811020203900179E-2</v>
      </c>
      <c r="AO45">
        <v>4.9811020203900179E-2</v>
      </c>
      <c r="AP45">
        <v>4.9811020203900179E-2</v>
      </c>
      <c r="AQ45">
        <v>4.9811020203900179E-2</v>
      </c>
      <c r="AR45">
        <v>4.9811020203900179E-2</v>
      </c>
      <c r="AS45">
        <v>4.9811020203900179E-2</v>
      </c>
      <c r="AT45">
        <v>4.9811020203900179E-2</v>
      </c>
      <c r="AU45">
        <v>4.9811020203900179E-2</v>
      </c>
      <c r="AV45">
        <v>4.9811020203900179E-2</v>
      </c>
      <c r="AW45">
        <v>4.9811020203900179E-2</v>
      </c>
      <c r="AX45">
        <v>4.9811020203900179E-2</v>
      </c>
      <c r="AY45">
        <v>4.9811020203900179E-2</v>
      </c>
      <c r="AZ45">
        <v>4.9811020203900179E-2</v>
      </c>
      <c r="BA45">
        <v>4.9811020203900179E-2</v>
      </c>
      <c r="BB45">
        <v>4.9811020203900179E-2</v>
      </c>
      <c r="BC45">
        <v>4.9811020203900179E-2</v>
      </c>
      <c r="BD45">
        <v>4.9811020203900179E-2</v>
      </c>
      <c r="BE45">
        <v>4.9811020203900179E-2</v>
      </c>
      <c r="BF45">
        <v>4.9811020203900179E-2</v>
      </c>
      <c r="BG45">
        <v>4.9811020203900179E-2</v>
      </c>
      <c r="BH45">
        <v>4.9811020203900179E-2</v>
      </c>
      <c r="BI45">
        <v>4.7768550950578977E-2</v>
      </c>
      <c r="BJ45">
        <v>3.7838882884437791E-2</v>
      </c>
      <c r="BK45">
        <v>1.7238793415132556E-2</v>
      </c>
      <c r="BL45">
        <v>4.8637975988323123E-3</v>
      </c>
      <c r="BM45">
        <v>4.2555286625892549E-3</v>
      </c>
      <c r="BN45">
        <v>2.5455477305049794E-3</v>
      </c>
      <c r="BO45">
        <v>5.4659895464293493E-4</v>
      </c>
      <c r="BP45">
        <v>0</v>
      </c>
      <c r="BQ45">
        <v>0</v>
      </c>
      <c r="BR45">
        <v>0</v>
      </c>
      <c r="BS45">
        <v>0</v>
      </c>
      <c r="BT45">
        <v>5.9001011577728482E-3</v>
      </c>
      <c r="BU45">
        <v>2.9658610414993319E-4</v>
      </c>
    </row>
    <row r="46" spans="1:73" x14ac:dyDescent="0.25">
      <c r="A46">
        <v>1248</v>
      </c>
      <c r="B46">
        <v>499.37079479772837</v>
      </c>
      <c r="C46">
        <v>1.1321642534044666E-3</v>
      </c>
      <c r="D46">
        <v>-10</v>
      </c>
      <c r="E46">
        <v>614</v>
      </c>
      <c r="F46">
        <v>-634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3.5929005821578406E-3</v>
      </c>
      <c r="N46">
        <v>1.2524617124690877E-2</v>
      </c>
      <c r="O46">
        <v>3.0374367312201347E-2</v>
      </c>
      <c r="P46">
        <v>4.3040113913837441E-2</v>
      </c>
      <c r="Q46">
        <v>4.8638371443727985E-2</v>
      </c>
      <c r="R46">
        <v>5.0943184457304648E-2</v>
      </c>
      <c r="S46">
        <v>5.0943184457304648E-2</v>
      </c>
      <c r="T46">
        <v>5.0943184457304648E-2</v>
      </c>
      <c r="U46">
        <v>5.0943184457304648E-2</v>
      </c>
      <c r="V46">
        <v>5.0943184457304648E-2</v>
      </c>
      <c r="W46">
        <v>5.0943184457304648E-2</v>
      </c>
      <c r="X46">
        <v>5.0943184457304648E-2</v>
      </c>
      <c r="Y46">
        <v>5.0943184457304648E-2</v>
      </c>
      <c r="Z46">
        <v>5.0943184457304648E-2</v>
      </c>
      <c r="AA46">
        <v>5.0943184457304648E-2</v>
      </c>
      <c r="AB46">
        <v>5.0943184457304648E-2</v>
      </c>
      <c r="AC46">
        <v>5.0943184457304648E-2</v>
      </c>
      <c r="AD46">
        <v>5.0943184457304648E-2</v>
      </c>
      <c r="AE46">
        <v>5.0943184457304648E-2</v>
      </c>
      <c r="AF46">
        <v>5.0943184457304648E-2</v>
      </c>
      <c r="AG46">
        <v>5.0943184457304648E-2</v>
      </c>
      <c r="AH46">
        <v>5.0943184457304648E-2</v>
      </c>
      <c r="AI46">
        <v>5.0943184457304648E-2</v>
      </c>
      <c r="AJ46">
        <v>5.0943184457304648E-2</v>
      </c>
      <c r="AK46">
        <v>5.0943184457304648E-2</v>
      </c>
      <c r="AL46">
        <v>5.0943184457304648E-2</v>
      </c>
      <c r="AM46">
        <v>5.0943184457304648E-2</v>
      </c>
      <c r="AN46">
        <v>5.0943184457304648E-2</v>
      </c>
      <c r="AO46">
        <v>5.0943184457304648E-2</v>
      </c>
      <c r="AP46">
        <v>5.0943184457304648E-2</v>
      </c>
      <c r="AQ46">
        <v>5.0943184457304648E-2</v>
      </c>
      <c r="AR46">
        <v>5.0943184457304648E-2</v>
      </c>
      <c r="AS46">
        <v>5.0943184457304648E-2</v>
      </c>
      <c r="AT46">
        <v>5.0943184457304648E-2</v>
      </c>
      <c r="AU46">
        <v>5.0943184457304648E-2</v>
      </c>
      <c r="AV46">
        <v>5.0943184457304648E-2</v>
      </c>
      <c r="AW46">
        <v>5.0943184457304648E-2</v>
      </c>
      <c r="AX46">
        <v>5.0943184457304648E-2</v>
      </c>
      <c r="AY46">
        <v>5.0943184457304648E-2</v>
      </c>
      <c r="AZ46">
        <v>5.0943184457304648E-2</v>
      </c>
      <c r="BA46">
        <v>5.0943184457304648E-2</v>
      </c>
      <c r="BB46">
        <v>5.0943184457304648E-2</v>
      </c>
      <c r="BC46">
        <v>5.0943184457304648E-2</v>
      </c>
      <c r="BD46">
        <v>5.0943184457304648E-2</v>
      </c>
      <c r="BE46">
        <v>5.0943184457304648E-2</v>
      </c>
      <c r="BF46">
        <v>5.0943184457304648E-2</v>
      </c>
      <c r="BG46">
        <v>5.0943184457304648E-2</v>
      </c>
      <c r="BH46">
        <v>5.0943184457304648E-2</v>
      </c>
      <c r="BI46">
        <v>4.8900715203983446E-2</v>
      </c>
      <c r="BJ46">
        <v>3.7838882884437791E-2</v>
      </c>
      <c r="BK46">
        <v>1.7238793415132556E-2</v>
      </c>
      <c r="BL46">
        <v>4.8637975988323123E-3</v>
      </c>
      <c r="BM46">
        <v>4.2555286625892549E-3</v>
      </c>
      <c r="BN46">
        <v>2.5455477305049794E-3</v>
      </c>
      <c r="BO46">
        <v>5.4659895464293493E-4</v>
      </c>
      <c r="BP46">
        <v>0</v>
      </c>
      <c r="BQ46">
        <v>0</v>
      </c>
      <c r="BR46">
        <v>0</v>
      </c>
      <c r="BS46">
        <v>0</v>
      </c>
      <c r="BT46">
        <v>3.5954292704676108E-3</v>
      </c>
      <c r="BU46">
        <v>9.8454356222968387E-4</v>
      </c>
    </row>
    <row r="47" spans="1:73" x14ac:dyDescent="0.25">
      <c r="A47">
        <v>1248</v>
      </c>
      <c r="B47">
        <v>506.19309829443415</v>
      </c>
      <c r="C47">
        <v>1.1476316540320409E-3</v>
      </c>
      <c r="D47">
        <v>0</v>
      </c>
      <c r="E47">
        <v>624</v>
      </c>
      <c r="F47">
        <v>-624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3.5929005821578406E-3</v>
      </c>
      <c r="N47">
        <v>1.2524617124690877E-2</v>
      </c>
      <c r="O47">
        <v>3.0374367312201347E-2</v>
      </c>
      <c r="P47">
        <v>4.4187745567869481E-2</v>
      </c>
      <c r="Q47">
        <v>4.9786003097760025E-2</v>
      </c>
      <c r="R47">
        <v>5.2090816111336688E-2</v>
      </c>
      <c r="S47">
        <v>5.2090816111336688E-2</v>
      </c>
      <c r="T47">
        <v>5.2090816111336688E-2</v>
      </c>
      <c r="U47">
        <v>5.2090816111336688E-2</v>
      </c>
      <c r="V47">
        <v>5.2090816111336688E-2</v>
      </c>
      <c r="W47">
        <v>5.2090816111336688E-2</v>
      </c>
      <c r="X47">
        <v>5.2090816111336688E-2</v>
      </c>
      <c r="Y47">
        <v>5.2090816111336688E-2</v>
      </c>
      <c r="Z47">
        <v>5.2090816111336688E-2</v>
      </c>
      <c r="AA47">
        <v>5.2090816111336688E-2</v>
      </c>
      <c r="AB47">
        <v>5.2090816111336688E-2</v>
      </c>
      <c r="AC47">
        <v>5.2090816111336688E-2</v>
      </c>
      <c r="AD47">
        <v>5.2090816111336688E-2</v>
      </c>
      <c r="AE47">
        <v>5.2090816111336688E-2</v>
      </c>
      <c r="AF47">
        <v>5.2090816111336688E-2</v>
      </c>
      <c r="AG47">
        <v>5.2090816111336688E-2</v>
      </c>
      <c r="AH47">
        <v>5.2090816111336688E-2</v>
      </c>
      <c r="AI47">
        <v>5.2090816111336688E-2</v>
      </c>
      <c r="AJ47">
        <v>5.2090816111336688E-2</v>
      </c>
      <c r="AK47">
        <v>5.2090816111336688E-2</v>
      </c>
      <c r="AL47">
        <v>5.2090816111336688E-2</v>
      </c>
      <c r="AM47">
        <v>5.2090816111336688E-2</v>
      </c>
      <c r="AN47">
        <v>5.2090816111336688E-2</v>
      </c>
      <c r="AO47">
        <v>5.2090816111336688E-2</v>
      </c>
      <c r="AP47">
        <v>5.2090816111336688E-2</v>
      </c>
      <c r="AQ47">
        <v>5.2090816111336688E-2</v>
      </c>
      <c r="AR47">
        <v>5.2090816111336688E-2</v>
      </c>
      <c r="AS47">
        <v>5.2090816111336688E-2</v>
      </c>
      <c r="AT47">
        <v>5.2090816111336688E-2</v>
      </c>
      <c r="AU47">
        <v>5.2090816111336688E-2</v>
      </c>
      <c r="AV47">
        <v>5.2090816111336688E-2</v>
      </c>
      <c r="AW47">
        <v>5.2090816111336688E-2</v>
      </c>
      <c r="AX47">
        <v>5.2090816111336688E-2</v>
      </c>
      <c r="AY47">
        <v>5.2090816111336688E-2</v>
      </c>
      <c r="AZ47">
        <v>5.2090816111336688E-2</v>
      </c>
      <c r="BA47">
        <v>5.2090816111336688E-2</v>
      </c>
      <c r="BB47">
        <v>5.2090816111336688E-2</v>
      </c>
      <c r="BC47">
        <v>5.2090816111336688E-2</v>
      </c>
      <c r="BD47">
        <v>5.2090816111336688E-2</v>
      </c>
      <c r="BE47">
        <v>5.2090816111336688E-2</v>
      </c>
      <c r="BF47">
        <v>5.2090816111336688E-2</v>
      </c>
      <c r="BG47">
        <v>5.2090816111336688E-2</v>
      </c>
      <c r="BH47">
        <v>5.2090816111336688E-2</v>
      </c>
      <c r="BI47">
        <v>5.0048346858015486E-2</v>
      </c>
      <c r="BJ47">
        <v>3.8986514538469831E-2</v>
      </c>
      <c r="BK47">
        <v>1.7238793415132556E-2</v>
      </c>
      <c r="BL47">
        <v>4.8637975988323123E-3</v>
      </c>
      <c r="BM47">
        <v>4.2555286625892549E-3</v>
      </c>
      <c r="BN47">
        <v>2.5455477305049794E-3</v>
      </c>
      <c r="BO47">
        <v>5.4659895464293493E-4</v>
      </c>
      <c r="BP47">
        <v>0</v>
      </c>
      <c r="BQ47">
        <v>0</v>
      </c>
      <c r="BR47">
        <v>0</v>
      </c>
      <c r="BS47">
        <v>0</v>
      </c>
      <c r="BT47">
        <v>1.9735824008470931E-3</v>
      </c>
      <c r="BU47">
        <v>1.7489407378738428E-3</v>
      </c>
    </row>
    <row r="48" spans="1:73" x14ac:dyDescent="0.25">
      <c r="A48">
        <v>1241</v>
      </c>
      <c r="B48">
        <v>611.77080582343729</v>
      </c>
      <c r="C48">
        <v>1.3869954848086195E-3</v>
      </c>
      <c r="D48">
        <v>10</v>
      </c>
      <c r="E48">
        <v>630.5</v>
      </c>
      <c r="F48">
        <v>-610.5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3.5929005821578406E-3</v>
      </c>
      <c r="N48">
        <v>1.2524617124690877E-2</v>
      </c>
      <c r="O48">
        <v>3.0374367312201347E-2</v>
      </c>
      <c r="P48">
        <v>4.4187745567869481E-2</v>
      </c>
      <c r="Q48">
        <v>5.1172998582568643E-2</v>
      </c>
      <c r="R48">
        <v>5.3477811596145307E-2</v>
      </c>
      <c r="S48">
        <v>5.3477811596145307E-2</v>
      </c>
      <c r="T48">
        <v>5.3477811596145307E-2</v>
      </c>
      <c r="U48">
        <v>5.3477811596145307E-2</v>
      </c>
      <c r="V48">
        <v>5.3477811596145307E-2</v>
      </c>
      <c r="W48">
        <v>5.3477811596145307E-2</v>
      </c>
      <c r="X48">
        <v>5.3477811596145307E-2</v>
      </c>
      <c r="Y48">
        <v>5.3477811596145307E-2</v>
      </c>
      <c r="Z48">
        <v>5.3477811596145307E-2</v>
      </c>
      <c r="AA48">
        <v>5.3477811596145307E-2</v>
      </c>
      <c r="AB48">
        <v>5.3477811596145307E-2</v>
      </c>
      <c r="AC48">
        <v>5.3477811596145307E-2</v>
      </c>
      <c r="AD48">
        <v>5.3477811596145307E-2</v>
      </c>
      <c r="AE48">
        <v>5.3477811596145307E-2</v>
      </c>
      <c r="AF48">
        <v>5.3477811596145307E-2</v>
      </c>
      <c r="AG48">
        <v>5.3477811596145307E-2</v>
      </c>
      <c r="AH48">
        <v>5.3477811596145307E-2</v>
      </c>
      <c r="AI48">
        <v>5.3477811596145307E-2</v>
      </c>
      <c r="AJ48">
        <v>5.3477811596145307E-2</v>
      </c>
      <c r="AK48">
        <v>5.3477811596145307E-2</v>
      </c>
      <c r="AL48">
        <v>5.3477811596145307E-2</v>
      </c>
      <c r="AM48">
        <v>5.3477811596145307E-2</v>
      </c>
      <c r="AN48">
        <v>5.3477811596145307E-2</v>
      </c>
      <c r="AO48">
        <v>5.3477811596145307E-2</v>
      </c>
      <c r="AP48">
        <v>5.3477811596145307E-2</v>
      </c>
      <c r="AQ48">
        <v>5.3477811596145307E-2</v>
      </c>
      <c r="AR48">
        <v>5.3477811596145307E-2</v>
      </c>
      <c r="AS48">
        <v>5.3477811596145307E-2</v>
      </c>
      <c r="AT48">
        <v>5.3477811596145307E-2</v>
      </c>
      <c r="AU48">
        <v>5.3477811596145307E-2</v>
      </c>
      <c r="AV48">
        <v>5.3477811596145307E-2</v>
      </c>
      <c r="AW48">
        <v>5.3477811596145307E-2</v>
      </c>
      <c r="AX48">
        <v>5.3477811596145307E-2</v>
      </c>
      <c r="AY48">
        <v>5.3477811596145307E-2</v>
      </c>
      <c r="AZ48">
        <v>5.3477811596145307E-2</v>
      </c>
      <c r="BA48">
        <v>5.3477811596145307E-2</v>
      </c>
      <c r="BB48">
        <v>5.3477811596145307E-2</v>
      </c>
      <c r="BC48">
        <v>5.3477811596145307E-2</v>
      </c>
      <c r="BD48">
        <v>5.3477811596145307E-2</v>
      </c>
      <c r="BE48">
        <v>5.3477811596145307E-2</v>
      </c>
      <c r="BF48">
        <v>5.3477811596145307E-2</v>
      </c>
      <c r="BG48">
        <v>5.3477811596145307E-2</v>
      </c>
      <c r="BH48">
        <v>5.3477811596145307E-2</v>
      </c>
      <c r="BI48">
        <v>5.1435342342824104E-2</v>
      </c>
      <c r="BJ48">
        <v>4.037351002327845E-2</v>
      </c>
      <c r="BK48">
        <v>1.7238793415132556E-2</v>
      </c>
      <c r="BL48">
        <v>4.8637975988323123E-3</v>
      </c>
      <c r="BM48">
        <v>4.2555286625892549E-3</v>
      </c>
      <c r="BN48">
        <v>2.5455477305049794E-3</v>
      </c>
      <c r="BO48">
        <v>5.4659895464293493E-4</v>
      </c>
      <c r="BP48">
        <v>0</v>
      </c>
      <c r="BQ48">
        <v>0</v>
      </c>
      <c r="BR48">
        <v>0</v>
      </c>
      <c r="BS48">
        <v>0</v>
      </c>
      <c r="BT48">
        <v>8.0909977796966154E-4</v>
      </c>
      <c r="BU48">
        <v>3.143684596509537E-3</v>
      </c>
    </row>
    <row r="49" spans="1:73" x14ac:dyDescent="0.25">
      <c r="A49">
        <v>1241</v>
      </c>
      <c r="B49">
        <v>612.11524996674382</v>
      </c>
      <c r="C49">
        <v>1.3877764022159021E-3</v>
      </c>
      <c r="D49">
        <v>20</v>
      </c>
      <c r="E49">
        <v>640.5</v>
      </c>
      <c r="F49">
        <v>-600.5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3.5929005821578406E-3</v>
      </c>
      <c r="N49">
        <v>1.2524617124690877E-2</v>
      </c>
      <c r="O49">
        <v>3.0374367312201347E-2</v>
      </c>
      <c r="P49">
        <v>4.4187745567869481E-2</v>
      </c>
      <c r="Q49">
        <v>5.2560774984784543E-2</v>
      </c>
      <c r="R49">
        <v>5.4865587998361207E-2</v>
      </c>
      <c r="S49">
        <v>5.4865587998361207E-2</v>
      </c>
      <c r="T49">
        <v>5.4865587998361207E-2</v>
      </c>
      <c r="U49">
        <v>5.4865587998361207E-2</v>
      </c>
      <c r="V49">
        <v>5.4865587998361207E-2</v>
      </c>
      <c r="W49">
        <v>5.4865587998361207E-2</v>
      </c>
      <c r="X49">
        <v>5.4865587998361207E-2</v>
      </c>
      <c r="Y49">
        <v>5.4865587998361207E-2</v>
      </c>
      <c r="Z49">
        <v>5.4865587998361207E-2</v>
      </c>
      <c r="AA49">
        <v>5.4865587998361207E-2</v>
      </c>
      <c r="AB49">
        <v>5.4865587998361207E-2</v>
      </c>
      <c r="AC49">
        <v>5.4865587998361207E-2</v>
      </c>
      <c r="AD49">
        <v>5.4865587998361207E-2</v>
      </c>
      <c r="AE49">
        <v>5.4865587998361207E-2</v>
      </c>
      <c r="AF49">
        <v>5.4865587998361207E-2</v>
      </c>
      <c r="AG49">
        <v>5.4865587998361207E-2</v>
      </c>
      <c r="AH49">
        <v>5.4865587998361207E-2</v>
      </c>
      <c r="AI49">
        <v>5.4865587998361207E-2</v>
      </c>
      <c r="AJ49">
        <v>5.4865587998361207E-2</v>
      </c>
      <c r="AK49">
        <v>5.4865587998361207E-2</v>
      </c>
      <c r="AL49">
        <v>5.4865587998361207E-2</v>
      </c>
      <c r="AM49">
        <v>5.4865587998361207E-2</v>
      </c>
      <c r="AN49">
        <v>5.4865587998361207E-2</v>
      </c>
      <c r="AO49">
        <v>5.4865587998361207E-2</v>
      </c>
      <c r="AP49">
        <v>5.4865587998361207E-2</v>
      </c>
      <c r="AQ49">
        <v>5.4865587998361207E-2</v>
      </c>
      <c r="AR49">
        <v>5.4865587998361207E-2</v>
      </c>
      <c r="AS49">
        <v>5.4865587998361207E-2</v>
      </c>
      <c r="AT49">
        <v>5.4865587998361207E-2</v>
      </c>
      <c r="AU49">
        <v>5.4865587998361207E-2</v>
      </c>
      <c r="AV49">
        <v>5.4865587998361207E-2</v>
      </c>
      <c r="AW49">
        <v>5.4865587998361207E-2</v>
      </c>
      <c r="AX49">
        <v>5.4865587998361207E-2</v>
      </c>
      <c r="AY49">
        <v>5.4865587998361207E-2</v>
      </c>
      <c r="AZ49">
        <v>5.4865587998361207E-2</v>
      </c>
      <c r="BA49">
        <v>5.4865587998361207E-2</v>
      </c>
      <c r="BB49">
        <v>5.4865587998361207E-2</v>
      </c>
      <c r="BC49">
        <v>5.4865587998361207E-2</v>
      </c>
      <c r="BD49">
        <v>5.4865587998361207E-2</v>
      </c>
      <c r="BE49">
        <v>5.4865587998361207E-2</v>
      </c>
      <c r="BF49">
        <v>5.4865587998361207E-2</v>
      </c>
      <c r="BG49">
        <v>5.4865587998361207E-2</v>
      </c>
      <c r="BH49">
        <v>5.4865587998361207E-2</v>
      </c>
      <c r="BI49">
        <v>5.2823118745040004E-2</v>
      </c>
      <c r="BJ49">
        <v>4.176128642549435E-2</v>
      </c>
      <c r="BK49">
        <v>1.7238793415132556E-2</v>
      </c>
      <c r="BL49">
        <v>4.8637975988323123E-3</v>
      </c>
      <c r="BM49">
        <v>4.2555286625892549E-3</v>
      </c>
      <c r="BN49">
        <v>2.5455477305049794E-3</v>
      </c>
      <c r="BO49">
        <v>5.4659895464293493E-4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7.2835919017287185E-3</v>
      </c>
    </row>
    <row r="50" spans="1:73" x14ac:dyDescent="0.25">
      <c r="A50">
        <v>1192</v>
      </c>
      <c r="B50">
        <v>711.77237018728556</v>
      </c>
      <c r="C50">
        <v>1.6137171866717297E-3</v>
      </c>
      <c r="D50">
        <v>30</v>
      </c>
      <c r="E50">
        <v>626</v>
      </c>
      <c r="F50">
        <v>-566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3.5929005821578406E-3</v>
      </c>
      <c r="N50">
        <v>1.2524617124690877E-2</v>
      </c>
      <c r="O50">
        <v>3.0374367312201347E-2</v>
      </c>
      <c r="P50">
        <v>4.4187745567869481E-2</v>
      </c>
      <c r="Q50">
        <v>5.2560774984784543E-2</v>
      </c>
      <c r="R50">
        <v>5.6479305185032934E-2</v>
      </c>
      <c r="S50">
        <v>5.6479305185032934E-2</v>
      </c>
      <c r="T50">
        <v>5.6479305185032934E-2</v>
      </c>
      <c r="U50">
        <v>5.6479305185032934E-2</v>
      </c>
      <c r="V50">
        <v>5.6479305185032934E-2</v>
      </c>
      <c r="W50">
        <v>5.6479305185032934E-2</v>
      </c>
      <c r="X50">
        <v>5.6479305185032934E-2</v>
      </c>
      <c r="Y50">
        <v>5.6479305185032934E-2</v>
      </c>
      <c r="Z50">
        <v>5.6479305185032934E-2</v>
      </c>
      <c r="AA50">
        <v>5.6479305185032934E-2</v>
      </c>
      <c r="AB50">
        <v>5.6479305185032934E-2</v>
      </c>
      <c r="AC50">
        <v>5.6479305185032934E-2</v>
      </c>
      <c r="AD50">
        <v>5.6479305185032934E-2</v>
      </c>
      <c r="AE50">
        <v>5.6479305185032934E-2</v>
      </c>
      <c r="AF50">
        <v>5.6479305185032934E-2</v>
      </c>
      <c r="AG50">
        <v>5.6479305185032934E-2</v>
      </c>
      <c r="AH50">
        <v>5.6479305185032934E-2</v>
      </c>
      <c r="AI50">
        <v>5.6479305185032934E-2</v>
      </c>
      <c r="AJ50">
        <v>5.6479305185032934E-2</v>
      </c>
      <c r="AK50">
        <v>5.6479305185032934E-2</v>
      </c>
      <c r="AL50">
        <v>5.6479305185032934E-2</v>
      </c>
      <c r="AM50">
        <v>5.6479305185032934E-2</v>
      </c>
      <c r="AN50">
        <v>5.6479305185032934E-2</v>
      </c>
      <c r="AO50">
        <v>5.6479305185032934E-2</v>
      </c>
      <c r="AP50">
        <v>5.6479305185032934E-2</v>
      </c>
      <c r="AQ50">
        <v>5.6479305185032934E-2</v>
      </c>
      <c r="AR50">
        <v>5.6479305185032934E-2</v>
      </c>
      <c r="AS50">
        <v>5.6479305185032934E-2</v>
      </c>
      <c r="AT50">
        <v>5.6479305185032934E-2</v>
      </c>
      <c r="AU50">
        <v>5.6479305185032934E-2</v>
      </c>
      <c r="AV50">
        <v>5.6479305185032934E-2</v>
      </c>
      <c r="AW50">
        <v>5.6479305185032934E-2</v>
      </c>
      <c r="AX50">
        <v>5.6479305185032934E-2</v>
      </c>
      <c r="AY50">
        <v>5.6479305185032934E-2</v>
      </c>
      <c r="AZ50">
        <v>5.6479305185032934E-2</v>
      </c>
      <c r="BA50">
        <v>5.6479305185032934E-2</v>
      </c>
      <c r="BB50">
        <v>5.6479305185032934E-2</v>
      </c>
      <c r="BC50">
        <v>5.6479305185032934E-2</v>
      </c>
      <c r="BD50">
        <v>5.6479305185032934E-2</v>
      </c>
      <c r="BE50">
        <v>5.6479305185032934E-2</v>
      </c>
      <c r="BF50">
        <v>5.6479305185032934E-2</v>
      </c>
      <c r="BG50">
        <v>5.6479305185032934E-2</v>
      </c>
      <c r="BH50">
        <v>5.6479305185032934E-2</v>
      </c>
      <c r="BI50">
        <v>5.4436835931711731E-2</v>
      </c>
      <c r="BJ50">
        <v>4.3375003612166077E-2</v>
      </c>
      <c r="BK50">
        <v>1.7238793415132556E-2</v>
      </c>
      <c r="BL50">
        <v>4.8637975988323123E-3</v>
      </c>
      <c r="BM50">
        <v>4.2555286625892549E-3</v>
      </c>
      <c r="BN50">
        <v>2.5455477305049794E-3</v>
      </c>
      <c r="BO50">
        <v>5.4659895464293493E-4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1.9018201730026732E-3</v>
      </c>
    </row>
    <row r="51" spans="1:73" x14ac:dyDescent="0.25">
      <c r="A51">
        <v>1192</v>
      </c>
      <c r="B51">
        <v>701.77434165731108</v>
      </c>
      <c r="C51">
        <v>1.5910498408355758E-3</v>
      </c>
      <c r="D51">
        <v>40</v>
      </c>
      <c r="E51">
        <v>636</v>
      </c>
      <c r="F51">
        <v>-556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3.5929005821578406E-3</v>
      </c>
      <c r="N51">
        <v>1.2524617124690877E-2</v>
      </c>
      <c r="O51">
        <v>3.0374367312201347E-2</v>
      </c>
      <c r="P51">
        <v>4.4187745567869481E-2</v>
      </c>
      <c r="Q51">
        <v>5.2560774984784543E-2</v>
      </c>
      <c r="R51">
        <v>5.6479305185032934E-2</v>
      </c>
      <c r="S51">
        <v>5.8070355025868513E-2</v>
      </c>
      <c r="T51">
        <v>5.8070355025868513E-2</v>
      </c>
      <c r="U51">
        <v>5.8070355025868513E-2</v>
      </c>
      <c r="V51">
        <v>5.8070355025868513E-2</v>
      </c>
      <c r="W51">
        <v>5.8070355025868513E-2</v>
      </c>
      <c r="X51">
        <v>5.8070355025868513E-2</v>
      </c>
      <c r="Y51">
        <v>5.8070355025868513E-2</v>
      </c>
      <c r="Z51">
        <v>5.8070355025868513E-2</v>
      </c>
      <c r="AA51">
        <v>5.8070355025868513E-2</v>
      </c>
      <c r="AB51">
        <v>5.8070355025868513E-2</v>
      </c>
      <c r="AC51">
        <v>5.8070355025868513E-2</v>
      </c>
      <c r="AD51">
        <v>5.8070355025868513E-2</v>
      </c>
      <c r="AE51">
        <v>5.8070355025868513E-2</v>
      </c>
      <c r="AF51">
        <v>5.8070355025868513E-2</v>
      </c>
      <c r="AG51">
        <v>5.8070355025868513E-2</v>
      </c>
      <c r="AH51">
        <v>5.8070355025868513E-2</v>
      </c>
      <c r="AI51">
        <v>5.8070355025868513E-2</v>
      </c>
      <c r="AJ51">
        <v>5.8070355025868513E-2</v>
      </c>
      <c r="AK51">
        <v>5.8070355025868513E-2</v>
      </c>
      <c r="AL51">
        <v>5.8070355025868513E-2</v>
      </c>
      <c r="AM51">
        <v>5.8070355025868513E-2</v>
      </c>
      <c r="AN51">
        <v>5.8070355025868513E-2</v>
      </c>
      <c r="AO51">
        <v>5.8070355025868513E-2</v>
      </c>
      <c r="AP51">
        <v>5.8070355025868513E-2</v>
      </c>
      <c r="AQ51">
        <v>5.8070355025868513E-2</v>
      </c>
      <c r="AR51">
        <v>5.8070355025868513E-2</v>
      </c>
      <c r="AS51">
        <v>5.8070355025868513E-2</v>
      </c>
      <c r="AT51">
        <v>5.8070355025868513E-2</v>
      </c>
      <c r="AU51">
        <v>5.8070355025868513E-2</v>
      </c>
      <c r="AV51">
        <v>5.8070355025868513E-2</v>
      </c>
      <c r="AW51">
        <v>5.8070355025868513E-2</v>
      </c>
      <c r="AX51">
        <v>5.8070355025868513E-2</v>
      </c>
      <c r="AY51">
        <v>5.8070355025868513E-2</v>
      </c>
      <c r="AZ51">
        <v>5.8070355025868513E-2</v>
      </c>
      <c r="BA51">
        <v>5.8070355025868513E-2</v>
      </c>
      <c r="BB51">
        <v>5.8070355025868513E-2</v>
      </c>
      <c r="BC51">
        <v>5.8070355025868513E-2</v>
      </c>
      <c r="BD51">
        <v>5.8070355025868513E-2</v>
      </c>
      <c r="BE51">
        <v>5.8070355025868513E-2</v>
      </c>
      <c r="BF51">
        <v>5.8070355025868513E-2</v>
      </c>
      <c r="BG51">
        <v>5.8070355025868513E-2</v>
      </c>
      <c r="BH51">
        <v>5.8070355025868513E-2</v>
      </c>
      <c r="BI51">
        <v>5.602788577254731E-2</v>
      </c>
      <c r="BJ51">
        <v>4.4966053453001656E-2</v>
      </c>
      <c r="BK51">
        <v>1.7238793415132556E-2</v>
      </c>
      <c r="BL51">
        <v>4.8637975988323123E-3</v>
      </c>
      <c r="BM51">
        <v>4.2555286625892549E-3</v>
      </c>
      <c r="BN51">
        <v>2.5455477305049794E-3</v>
      </c>
      <c r="BO51">
        <v>5.4659895464293493E-4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5.4206336143800896E-3</v>
      </c>
    </row>
    <row r="52" spans="1:73" x14ac:dyDescent="0.25">
      <c r="A52">
        <v>1132</v>
      </c>
      <c r="B52">
        <v>618.55347602465747</v>
      </c>
      <c r="C52">
        <v>1.4023730295598369E-3</v>
      </c>
      <c r="D52">
        <v>30</v>
      </c>
      <c r="E52">
        <v>596</v>
      </c>
      <c r="F52">
        <v>-536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3.5929005821578406E-3</v>
      </c>
      <c r="N52">
        <v>1.2524617124690877E-2</v>
      </c>
      <c r="O52">
        <v>3.0374367312201347E-2</v>
      </c>
      <c r="P52">
        <v>4.4187745567869481E-2</v>
      </c>
      <c r="Q52">
        <v>5.2560774984784543E-2</v>
      </c>
      <c r="R52">
        <v>5.6479305185032934E-2</v>
      </c>
      <c r="S52">
        <v>5.9472728055428352E-2</v>
      </c>
      <c r="T52">
        <v>5.9472728055428352E-2</v>
      </c>
      <c r="U52">
        <v>5.9472728055428352E-2</v>
      </c>
      <c r="V52">
        <v>5.9472728055428352E-2</v>
      </c>
      <c r="W52">
        <v>5.9472728055428352E-2</v>
      </c>
      <c r="X52">
        <v>5.9472728055428352E-2</v>
      </c>
      <c r="Y52">
        <v>5.9472728055428352E-2</v>
      </c>
      <c r="Z52">
        <v>5.9472728055428352E-2</v>
      </c>
      <c r="AA52">
        <v>5.9472728055428352E-2</v>
      </c>
      <c r="AB52">
        <v>5.9472728055428352E-2</v>
      </c>
      <c r="AC52">
        <v>5.9472728055428352E-2</v>
      </c>
      <c r="AD52">
        <v>5.9472728055428352E-2</v>
      </c>
      <c r="AE52">
        <v>5.9472728055428352E-2</v>
      </c>
      <c r="AF52">
        <v>5.9472728055428352E-2</v>
      </c>
      <c r="AG52">
        <v>5.9472728055428352E-2</v>
      </c>
      <c r="AH52">
        <v>5.9472728055428352E-2</v>
      </c>
      <c r="AI52">
        <v>5.9472728055428352E-2</v>
      </c>
      <c r="AJ52">
        <v>5.9472728055428352E-2</v>
      </c>
      <c r="AK52">
        <v>5.9472728055428352E-2</v>
      </c>
      <c r="AL52">
        <v>5.9472728055428352E-2</v>
      </c>
      <c r="AM52">
        <v>5.9472728055428352E-2</v>
      </c>
      <c r="AN52">
        <v>5.9472728055428352E-2</v>
      </c>
      <c r="AO52">
        <v>5.9472728055428352E-2</v>
      </c>
      <c r="AP52">
        <v>5.9472728055428352E-2</v>
      </c>
      <c r="AQ52">
        <v>5.9472728055428352E-2</v>
      </c>
      <c r="AR52">
        <v>5.9472728055428352E-2</v>
      </c>
      <c r="AS52">
        <v>5.9472728055428352E-2</v>
      </c>
      <c r="AT52">
        <v>5.9472728055428352E-2</v>
      </c>
      <c r="AU52">
        <v>5.9472728055428352E-2</v>
      </c>
      <c r="AV52">
        <v>5.9472728055428352E-2</v>
      </c>
      <c r="AW52">
        <v>5.9472728055428352E-2</v>
      </c>
      <c r="AX52">
        <v>5.9472728055428352E-2</v>
      </c>
      <c r="AY52">
        <v>5.9472728055428352E-2</v>
      </c>
      <c r="AZ52">
        <v>5.9472728055428352E-2</v>
      </c>
      <c r="BA52">
        <v>5.9472728055428352E-2</v>
      </c>
      <c r="BB52">
        <v>5.9472728055428352E-2</v>
      </c>
      <c r="BC52">
        <v>5.9472728055428352E-2</v>
      </c>
      <c r="BD52">
        <v>5.9472728055428352E-2</v>
      </c>
      <c r="BE52">
        <v>5.9472728055428352E-2</v>
      </c>
      <c r="BF52">
        <v>5.9472728055428352E-2</v>
      </c>
      <c r="BG52">
        <v>5.9472728055428352E-2</v>
      </c>
      <c r="BH52">
        <v>5.9472728055428352E-2</v>
      </c>
      <c r="BI52">
        <v>5.7430258802107149E-2</v>
      </c>
      <c r="BJ52">
        <v>4.4966053453001656E-2</v>
      </c>
      <c r="BK52">
        <v>1.7238793415132556E-2</v>
      </c>
      <c r="BL52">
        <v>4.8637975988323123E-3</v>
      </c>
      <c r="BM52">
        <v>4.2555286625892549E-3</v>
      </c>
      <c r="BN52">
        <v>2.5455477305049794E-3</v>
      </c>
      <c r="BO52">
        <v>5.4659895464293493E-4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1124</v>
      </c>
      <c r="B53">
        <v>336.07691080569504</v>
      </c>
      <c r="C53">
        <v>7.6194737211840674E-4</v>
      </c>
      <c r="D53">
        <v>20</v>
      </c>
      <c r="E53">
        <v>582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3.5929005821578406E-3</v>
      </c>
      <c r="N53">
        <v>1.2524617124690877E-2</v>
      </c>
      <c r="O53">
        <v>3.0374367312201347E-2</v>
      </c>
      <c r="P53">
        <v>4.4187745567869481E-2</v>
      </c>
      <c r="Q53">
        <v>5.2560774984784543E-2</v>
      </c>
      <c r="R53">
        <v>5.6479305185032934E-2</v>
      </c>
      <c r="S53">
        <v>6.0234675427546756E-2</v>
      </c>
      <c r="T53">
        <v>6.0234675427546756E-2</v>
      </c>
      <c r="U53">
        <v>6.0234675427546756E-2</v>
      </c>
      <c r="V53">
        <v>6.0234675427546756E-2</v>
      </c>
      <c r="W53">
        <v>6.0234675427546756E-2</v>
      </c>
      <c r="X53">
        <v>6.0234675427546756E-2</v>
      </c>
      <c r="Y53">
        <v>6.0234675427546756E-2</v>
      </c>
      <c r="Z53">
        <v>6.0234675427546756E-2</v>
      </c>
      <c r="AA53">
        <v>6.0234675427546756E-2</v>
      </c>
      <c r="AB53">
        <v>6.0234675427546756E-2</v>
      </c>
      <c r="AC53">
        <v>6.0234675427546756E-2</v>
      </c>
      <c r="AD53">
        <v>6.0234675427546756E-2</v>
      </c>
      <c r="AE53">
        <v>6.0234675427546756E-2</v>
      </c>
      <c r="AF53">
        <v>6.0234675427546756E-2</v>
      </c>
      <c r="AG53">
        <v>6.0234675427546756E-2</v>
      </c>
      <c r="AH53">
        <v>6.0234675427546756E-2</v>
      </c>
      <c r="AI53">
        <v>6.0234675427546756E-2</v>
      </c>
      <c r="AJ53">
        <v>6.0234675427546756E-2</v>
      </c>
      <c r="AK53">
        <v>6.0234675427546756E-2</v>
      </c>
      <c r="AL53">
        <v>6.0234675427546756E-2</v>
      </c>
      <c r="AM53">
        <v>6.0234675427546756E-2</v>
      </c>
      <c r="AN53">
        <v>6.0234675427546756E-2</v>
      </c>
      <c r="AO53">
        <v>6.0234675427546756E-2</v>
      </c>
      <c r="AP53">
        <v>6.0234675427546756E-2</v>
      </c>
      <c r="AQ53">
        <v>6.0234675427546756E-2</v>
      </c>
      <c r="AR53">
        <v>6.0234675427546756E-2</v>
      </c>
      <c r="AS53">
        <v>6.0234675427546756E-2</v>
      </c>
      <c r="AT53">
        <v>6.0234675427546756E-2</v>
      </c>
      <c r="AU53">
        <v>6.0234675427546756E-2</v>
      </c>
      <c r="AV53">
        <v>6.0234675427546756E-2</v>
      </c>
      <c r="AW53">
        <v>6.0234675427546756E-2</v>
      </c>
      <c r="AX53">
        <v>6.0234675427546756E-2</v>
      </c>
      <c r="AY53">
        <v>6.0234675427546756E-2</v>
      </c>
      <c r="AZ53">
        <v>6.0234675427546756E-2</v>
      </c>
      <c r="BA53">
        <v>6.0234675427546756E-2</v>
      </c>
      <c r="BB53">
        <v>6.0234675427546756E-2</v>
      </c>
      <c r="BC53">
        <v>6.0234675427546756E-2</v>
      </c>
      <c r="BD53">
        <v>6.0234675427546756E-2</v>
      </c>
      <c r="BE53">
        <v>6.0234675427546756E-2</v>
      </c>
      <c r="BF53">
        <v>6.0234675427546756E-2</v>
      </c>
      <c r="BG53">
        <v>6.0234675427546756E-2</v>
      </c>
      <c r="BH53">
        <v>6.0234675427546756E-2</v>
      </c>
      <c r="BI53">
        <v>5.7430258802107149E-2</v>
      </c>
      <c r="BJ53">
        <v>4.4966053453001656E-2</v>
      </c>
      <c r="BK53">
        <v>1.7238793415132556E-2</v>
      </c>
      <c r="BL53">
        <v>4.8637975988323123E-3</v>
      </c>
      <c r="BM53">
        <v>4.2555286625892549E-3</v>
      </c>
      <c r="BN53">
        <v>2.5455477305049794E-3</v>
      </c>
      <c r="BO53">
        <v>5.4659895464293493E-4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1118</v>
      </c>
      <c r="B54">
        <v>663.23553639999625</v>
      </c>
      <c r="C54">
        <v>1.5036753725330765E-3</v>
      </c>
      <c r="D54">
        <v>10</v>
      </c>
      <c r="E54">
        <v>569</v>
      </c>
      <c r="F54">
        <v>-549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3.5929005821578406E-3</v>
      </c>
      <c r="N54">
        <v>1.2524617124690877E-2</v>
      </c>
      <c r="O54">
        <v>3.0374367312201347E-2</v>
      </c>
      <c r="P54">
        <v>4.4187745567869481E-2</v>
      </c>
      <c r="Q54">
        <v>5.2560774984784543E-2</v>
      </c>
      <c r="R54">
        <v>5.6479305185032934E-2</v>
      </c>
      <c r="S54">
        <v>6.1738350800079833E-2</v>
      </c>
      <c r="T54">
        <v>6.1738350800079833E-2</v>
      </c>
      <c r="U54">
        <v>6.1738350800079833E-2</v>
      </c>
      <c r="V54">
        <v>6.1738350800079833E-2</v>
      </c>
      <c r="W54">
        <v>6.1738350800079833E-2</v>
      </c>
      <c r="X54">
        <v>6.1738350800079833E-2</v>
      </c>
      <c r="Y54">
        <v>6.1738350800079833E-2</v>
      </c>
      <c r="Z54">
        <v>6.1738350800079833E-2</v>
      </c>
      <c r="AA54">
        <v>6.1738350800079833E-2</v>
      </c>
      <c r="AB54">
        <v>6.1738350800079833E-2</v>
      </c>
      <c r="AC54">
        <v>6.1738350800079833E-2</v>
      </c>
      <c r="AD54">
        <v>6.1738350800079833E-2</v>
      </c>
      <c r="AE54">
        <v>6.1738350800079833E-2</v>
      </c>
      <c r="AF54">
        <v>6.1738350800079833E-2</v>
      </c>
      <c r="AG54">
        <v>6.1738350800079833E-2</v>
      </c>
      <c r="AH54">
        <v>6.1738350800079833E-2</v>
      </c>
      <c r="AI54">
        <v>6.1738350800079833E-2</v>
      </c>
      <c r="AJ54">
        <v>6.1738350800079833E-2</v>
      </c>
      <c r="AK54">
        <v>6.1738350800079833E-2</v>
      </c>
      <c r="AL54">
        <v>6.1738350800079833E-2</v>
      </c>
      <c r="AM54">
        <v>6.1738350800079833E-2</v>
      </c>
      <c r="AN54">
        <v>6.1738350800079833E-2</v>
      </c>
      <c r="AO54">
        <v>6.1738350800079833E-2</v>
      </c>
      <c r="AP54">
        <v>6.1738350800079833E-2</v>
      </c>
      <c r="AQ54">
        <v>6.1738350800079833E-2</v>
      </c>
      <c r="AR54">
        <v>6.1738350800079833E-2</v>
      </c>
      <c r="AS54">
        <v>6.1738350800079833E-2</v>
      </c>
      <c r="AT54">
        <v>6.1738350800079833E-2</v>
      </c>
      <c r="AU54">
        <v>6.1738350800079833E-2</v>
      </c>
      <c r="AV54">
        <v>6.1738350800079833E-2</v>
      </c>
      <c r="AW54">
        <v>6.1738350800079833E-2</v>
      </c>
      <c r="AX54">
        <v>6.1738350800079833E-2</v>
      </c>
      <c r="AY54">
        <v>6.1738350800079833E-2</v>
      </c>
      <c r="AZ54">
        <v>6.1738350800079833E-2</v>
      </c>
      <c r="BA54">
        <v>6.1738350800079833E-2</v>
      </c>
      <c r="BB54">
        <v>6.1738350800079833E-2</v>
      </c>
      <c r="BC54">
        <v>6.1738350800079833E-2</v>
      </c>
      <c r="BD54">
        <v>6.1738350800079833E-2</v>
      </c>
      <c r="BE54">
        <v>6.1738350800079833E-2</v>
      </c>
      <c r="BF54">
        <v>6.1738350800079833E-2</v>
      </c>
      <c r="BG54">
        <v>6.1738350800079833E-2</v>
      </c>
      <c r="BH54">
        <v>6.1738350800079833E-2</v>
      </c>
      <c r="BI54">
        <v>5.7430258802107149E-2</v>
      </c>
      <c r="BJ54">
        <v>4.4966053453001656E-2</v>
      </c>
      <c r="BK54">
        <v>1.7238793415132556E-2</v>
      </c>
      <c r="BL54">
        <v>4.8637975988323123E-3</v>
      </c>
      <c r="BM54">
        <v>4.2555286625892549E-3</v>
      </c>
      <c r="BN54">
        <v>2.5455477305049794E-3</v>
      </c>
      <c r="BO54">
        <v>5.4659895464293493E-4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1067</v>
      </c>
      <c r="B55">
        <v>552.5294002189969</v>
      </c>
      <c r="C55">
        <v>1.2526844629276747E-3</v>
      </c>
      <c r="D55">
        <v>0</v>
      </c>
      <c r="E55">
        <v>533.5</v>
      </c>
      <c r="F55">
        <v>-533.5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3.5929005821578406E-3</v>
      </c>
      <c r="N55">
        <v>1.2524617124690877E-2</v>
      </c>
      <c r="O55">
        <v>3.0374367312201347E-2</v>
      </c>
      <c r="P55">
        <v>4.4187745567869481E-2</v>
      </c>
      <c r="Q55">
        <v>5.2560774984784543E-2</v>
      </c>
      <c r="R55">
        <v>5.6479305185032934E-2</v>
      </c>
      <c r="S55">
        <v>6.1738350800079833E-2</v>
      </c>
      <c r="T55">
        <v>6.2991035263007505E-2</v>
      </c>
      <c r="U55">
        <v>6.2991035263007505E-2</v>
      </c>
      <c r="V55">
        <v>6.2991035263007505E-2</v>
      </c>
      <c r="W55">
        <v>6.2991035263007505E-2</v>
      </c>
      <c r="X55">
        <v>6.2991035263007505E-2</v>
      </c>
      <c r="Y55">
        <v>6.2991035263007505E-2</v>
      </c>
      <c r="Z55">
        <v>6.2991035263007505E-2</v>
      </c>
      <c r="AA55">
        <v>6.2991035263007505E-2</v>
      </c>
      <c r="AB55">
        <v>6.2991035263007505E-2</v>
      </c>
      <c r="AC55">
        <v>6.2991035263007505E-2</v>
      </c>
      <c r="AD55">
        <v>6.2991035263007505E-2</v>
      </c>
      <c r="AE55">
        <v>6.2991035263007505E-2</v>
      </c>
      <c r="AF55">
        <v>6.2991035263007505E-2</v>
      </c>
      <c r="AG55">
        <v>6.2991035263007505E-2</v>
      </c>
      <c r="AH55">
        <v>6.2991035263007505E-2</v>
      </c>
      <c r="AI55">
        <v>6.2991035263007505E-2</v>
      </c>
      <c r="AJ55">
        <v>6.2991035263007505E-2</v>
      </c>
      <c r="AK55">
        <v>6.2991035263007505E-2</v>
      </c>
      <c r="AL55">
        <v>6.2991035263007505E-2</v>
      </c>
      <c r="AM55">
        <v>6.2991035263007505E-2</v>
      </c>
      <c r="AN55">
        <v>6.2991035263007505E-2</v>
      </c>
      <c r="AO55">
        <v>6.2991035263007505E-2</v>
      </c>
      <c r="AP55">
        <v>6.2991035263007505E-2</v>
      </c>
      <c r="AQ55">
        <v>6.2991035263007505E-2</v>
      </c>
      <c r="AR55">
        <v>6.2991035263007505E-2</v>
      </c>
      <c r="AS55">
        <v>6.2991035263007505E-2</v>
      </c>
      <c r="AT55">
        <v>6.2991035263007505E-2</v>
      </c>
      <c r="AU55">
        <v>6.2991035263007505E-2</v>
      </c>
      <c r="AV55">
        <v>6.2991035263007505E-2</v>
      </c>
      <c r="AW55">
        <v>6.2991035263007505E-2</v>
      </c>
      <c r="AX55">
        <v>6.2991035263007505E-2</v>
      </c>
      <c r="AY55">
        <v>6.2991035263007505E-2</v>
      </c>
      <c r="AZ55">
        <v>6.2991035263007505E-2</v>
      </c>
      <c r="BA55">
        <v>6.2991035263007505E-2</v>
      </c>
      <c r="BB55">
        <v>6.2991035263007505E-2</v>
      </c>
      <c r="BC55">
        <v>6.2991035263007505E-2</v>
      </c>
      <c r="BD55">
        <v>6.2991035263007505E-2</v>
      </c>
      <c r="BE55">
        <v>6.2991035263007505E-2</v>
      </c>
      <c r="BF55">
        <v>6.2991035263007505E-2</v>
      </c>
      <c r="BG55">
        <v>6.1738350800079833E-2</v>
      </c>
      <c r="BH55">
        <v>6.1738350800079833E-2</v>
      </c>
      <c r="BI55">
        <v>5.7430258802107149E-2</v>
      </c>
      <c r="BJ55">
        <v>4.4966053453001656E-2</v>
      </c>
      <c r="BK55">
        <v>1.7238793415132556E-2</v>
      </c>
      <c r="BL55">
        <v>4.8637975988323123E-3</v>
      </c>
      <c r="BM55">
        <v>4.2555286625892549E-3</v>
      </c>
      <c r="BN55">
        <v>2.5455477305049794E-3</v>
      </c>
      <c r="BO55">
        <v>5.4659895464293493E-4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1067</v>
      </c>
      <c r="B56">
        <v>546.97628364779678</v>
      </c>
      <c r="C56">
        <v>1.2400945394832183E-3</v>
      </c>
      <c r="D56">
        <v>-10</v>
      </c>
      <c r="E56">
        <v>523.5</v>
      </c>
      <c r="F56">
        <v>-543.5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3.5929005821578406E-3</v>
      </c>
      <c r="N56">
        <v>1.2524617124690877E-2</v>
      </c>
      <c r="O56">
        <v>3.0374367312201347E-2</v>
      </c>
      <c r="P56">
        <v>4.4187745567869481E-2</v>
      </c>
      <c r="Q56">
        <v>5.2560774984784543E-2</v>
      </c>
      <c r="R56">
        <v>5.6479305185032934E-2</v>
      </c>
      <c r="S56">
        <v>6.2978445339563052E-2</v>
      </c>
      <c r="T56">
        <v>6.4231129802490725E-2</v>
      </c>
      <c r="U56">
        <v>6.4231129802490725E-2</v>
      </c>
      <c r="V56">
        <v>6.4231129802490725E-2</v>
      </c>
      <c r="W56">
        <v>6.4231129802490725E-2</v>
      </c>
      <c r="X56">
        <v>6.4231129802490725E-2</v>
      </c>
      <c r="Y56">
        <v>6.4231129802490725E-2</v>
      </c>
      <c r="Z56">
        <v>6.4231129802490725E-2</v>
      </c>
      <c r="AA56">
        <v>6.4231129802490725E-2</v>
      </c>
      <c r="AB56">
        <v>6.4231129802490725E-2</v>
      </c>
      <c r="AC56">
        <v>6.4231129802490725E-2</v>
      </c>
      <c r="AD56">
        <v>6.4231129802490725E-2</v>
      </c>
      <c r="AE56">
        <v>6.4231129802490725E-2</v>
      </c>
      <c r="AF56">
        <v>6.4231129802490725E-2</v>
      </c>
      <c r="AG56">
        <v>6.4231129802490725E-2</v>
      </c>
      <c r="AH56">
        <v>6.4231129802490725E-2</v>
      </c>
      <c r="AI56">
        <v>6.4231129802490725E-2</v>
      </c>
      <c r="AJ56">
        <v>6.4231129802490725E-2</v>
      </c>
      <c r="AK56">
        <v>6.4231129802490725E-2</v>
      </c>
      <c r="AL56">
        <v>6.4231129802490725E-2</v>
      </c>
      <c r="AM56">
        <v>6.4231129802490725E-2</v>
      </c>
      <c r="AN56">
        <v>6.4231129802490725E-2</v>
      </c>
      <c r="AO56">
        <v>6.4231129802490725E-2</v>
      </c>
      <c r="AP56">
        <v>6.4231129802490725E-2</v>
      </c>
      <c r="AQ56">
        <v>6.4231129802490725E-2</v>
      </c>
      <c r="AR56">
        <v>6.4231129802490725E-2</v>
      </c>
      <c r="AS56">
        <v>6.4231129802490725E-2</v>
      </c>
      <c r="AT56">
        <v>6.4231129802490725E-2</v>
      </c>
      <c r="AU56">
        <v>6.4231129802490725E-2</v>
      </c>
      <c r="AV56">
        <v>6.4231129802490725E-2</v>
      </c>
      <c r="AW56">
        <v>6.4231129802490725E-2</v>
      </c>
      <c r="AX56">
        <v>6.4231129802490725E-2</v>
      </c>
      <c r="AY56">
        <v>6.4231129802490725E-2</v>
      </c>
      <c r="AZ56">
        <v>6.4231129802490725E-2</v>
      </c>
      <c r="BA56">
        <v>6.4231129802490725E-2</v>
      </c>
      <c r="BB56">
        <v>6.4231129802490725E-2</v>
      </c>
      <c r="BC56">
        <v>6.4231129802490725E-2</v>
      </c>
      <c r="BD56">
        <v>6.4231129802490725E-2</v>
      </c>
      <c r="BE56">
        <v>6.4231129802490725E-2</v>
      </c>
      <c r="BF56">
        <v>6.4231129802490725E-2</v>
      </c>
      <c r="BG56">
        <v>6.1738350800079833E-2</v>
      </c>
      <c r="BH56">
        <v>6.1738350800079833E-2</v>
      </c>
      <c r="BI56">
        <v>5.7430258802107149E-2</v>
      </c>
      <c r="BJ56">
        <v>4.4966053453001656E-2</v>
      </c>
      <c r="BK56">
        <v>1.7238793415132556E-2</v>
      </c>
      <c r="BL56">
        <v>4.8637975988323123E-3</v>
      </c>
      <c r="BM56">
        <v>4.2555286625892549E-3</v>
      </c>
      <c r="BN56">
        <v>2.5455477305049794E-3</v>
      </c>
      <c r="BO56">
        <v>5.4659895464293493E-4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1067</v>
      </c>
      <c r="B57">
        <v>576.27623855452737</v>
      </c>
      <c r="C57">
        <v>1.3065228567123021E-3</v>
      </c>
      <c r="D57">
        <v>-20</v>
      </c>
      <c r="E57">
        <v>513.5</v>
      </c>
      <c r="F57">
        <v>-553.5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3.5929005821578406E-3</v>
      </c>
      <c r="N57">
        <v>1.2524617124690877E-2</v>
      </c>
      <c r="O57">
        <v>3.0374367312201347E-2</v>
      </c>
      <c r="P57">
        <v>4.4187745567869481E-2</v>
      </c>
      <c r="Q57">
        <v>5.2560774984784543E-2</v>
      </c>
      <c r="R57">
        <v>5.6479305185032934E-2</v>
      </c>
      <c r="S57">
        <v>6.4284968196275355E-2</v>
      </c>
      <c r="T57">
        <v>6.5537652659203027E-2</v>
      </c>
      <c r="U57">
        <v>6.5537652659203027E-2</v>
      </c>
      <c r="V57">
        <v>6.5537652659203027E-2</v>
      </c>
      <c r="W57">
        <v>6.5537652659203027E-2</v>
      </c>
      <c r="X57">
        <v>6.5537652659203027E-2</v>
      </c>
      <c r="Y57">
        <v>6.5537652659203027E-2</v>
      </c>
      <c r="Z57">
        <v>6.5537652659203027E-2</v>
      </c>
      <c r="AA57">
        <v>6.5537652659203027E-2</v>
      </c>
      <c r="AB57">
        <v>6.5537652659203027E-2</v>
      </c>
      <c r="AC57">
        <v>6.5537652659203027E-2</v>
      </c>
      <c r="AD57">
        <v>6.5537652659203027E-2</v>
      </c>
      <c r="AE57">
        <v>6.5537652659203027E-2</v>
      </c>
      <c r="AF57">
        <v>6.5537652659203027E-2</v>
      </c>
      <c r="AG57">
        <v>6.5537652659203027E-2</v>
      </c>
      <c r="AH57">
        <v>6.5537652659203027E-2</v>
      </c>
      <c r="AI57">
        <v>6.5537652659203027E-2</v>
      </c>
      <c r="AJ57">
        <v>6.5537652659203027E-2</v>
      </c>
      <c r="AK57">
        <v>6.5537652659203027E-2</v>
      </c>
      <c r="AL57">
        <v>6.5537652659203027E-2</v>
      </c>
      <c r="AM57">
        <v>6.5537652659203027E-2</v>
      </c>
      <c r="AN57">
        <v>6.5537652659203027E-2</v>
      </c>
      <c r="AO57">
        <v>6.5537652659203027E-2</v>
      </c>
      <c r="AP57">
        <v>6.5537652659203027E-2</v>
      </c>
      <c r="AQ57">
        <v>6.5537652659203027E-2</v>
      </c>
      <c r="AR57">
        <v>6.5537652659203027E-2</v>
      </c>
      <c r="AS57">
        <v>6.5537652659203027E-2</v>
      </c>
      <c r="AT57">
        <v>6.5537652659203027E-2</v>
      </c>
      <c r="AU57">
        <v>6.5537652659203027E-2</v>
      </c>
      <c r="AV57">
        <v>6.5537652659203027E-2</v>
      </c>
      <c r="AW57">
        <v>6.5537652659203027E-2</v>
      </c>
      <c r="AX57">
        <v>6.5537652659203027E-2</v>
      </c>
      <c r="AY57">
        <v>6.5537652659203027E-2</v>
      </c>
      <c r="AZ57">
        <v>6.5537652659203027E-2</v>
      </c>
      <c r="BA57">
        <v>6.5537652659203027E-2</v>
      </c>
      <c r="BB57">
        <v>6.5537652659203027E-2</v>
      </c>
      <c r="BC57">
        <v>6.5537652659203027E-2</v>
      </c>
      <c r="BD57">
        <v>6.5537652659203027E-2</v>
      </c>
      <c r="BE57">
        <v>6.5537652659203027E-2</v>
      </c>
      <c r="BF57">
        <v>6.5537652659203027E-2</v>
      </c>
      <c r="BG57">
        <v>6.1738350800079833E-2</v>
      </c>
      <c r="BH57">
        <v>6.1738350800079833E-2</v>
      </c>
      <c r="BI57">
        <v>5.7430258802107149E-2</v>
      </c>
      <c r="BJ57">
        <v>4.4966053453001656E-2</v>
      </c>
      <c r="BK57">
        <v>1.7238793415132556E-2</v>
      </c>
      <c r="BL57">
        <v>4.8637975988323123E-3</v>
      </c>
      <c r="BM57">
        <v>4.2555286625892549E-3</v>
      </c>
      <c r="BN57">
        <v>2.5455477305049794E-3</v>
      </c>
      <c r="BO57">
        <v>5.4659895464293493E-4</v>
      </c>
      <c r="BP57">
        <v>0</v>
      </c>
      <c r="BQ57">
        <v>0</v>
      </c>
      <c r="BR57">
        <v>0</v>
      </c>
      <c r="BS57">
        <v>0</v>
      </c>
      <c r="BT57">
        <v>2.7285267867661889E-4</v>
      </c>
      <c r="BU57">
        <v>0</v>
      </c>
    </row>
    <row r="58" spans="1:73" x14ac:dyDescent="0.25">
      <c r="A58">
        <v>1067</v>
      </c>
      <c r="B58">
        <v>567.28476849303888</v>
      </c>
      <c r="C58">
        <v>1.2861375616665693E-3</v>
      </c>
      <c r="D58">
        <v>-30</v>
      </c>
      <c r="E58">
        <v>503.5</v>
      </c>
      <c r="F58">
        <v>-563.5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3.5929005821578406E-3</v>
      </c>
      <c r="N58">
        <v>1.2524617124690877E-2</v>
      </c>
      <c r="O58">
        <v>3.0374367312201347E-2</v>
      </c>
      <c r="P58">
        <v>4.4187745567869481E-2</v>
      </c>
      <c r="Q58">
        <v>5.2560774984784543E-2</v>
      </c>
      <c r="R58">
        <v>5.7765442746699501E-2</v>
      </c>
      <c r="S58">
        <v>6.5571105757941922E-2</v>
      </c>
      <c r="T58">
        <v>6.6823790220869594E-2</v>
      </c>
      <c r="U58">
        <v>6.6823790220869594E-2</v>
      </c>
      <c r="V58">
        <v>6.6823790220869594E-2</v>
      </c>
      <c r="W58">
        <v>6.6823790220869594E-2</v>
      </c>
      <c r="X58">
        <v>6.6823790220869594E-2</v>
      </c>
      <c r="Y58">
        <v>6.6823790220869594E-2</v>
      </c>
      <c r="Z58">
        <v>6.6823790220869594E-2</v>
      </c>
      <c r="AA58">
        <v>6.6823790220869594E-2</v>
      </c>
      <c r="AB58">
        <v>6.6823790220869594E-2</v>
      </c>
      <c r="AC58">
        <v>6.6823790220869594E-2</v>
      </c>
      <c r="AD58">
        <v>6.6823790220869594E-2</v>
      </c>
      <c r="AE58">
        <v>6.6823790220869594E-2</v>
      </c>
      <c r="AF58">
        <v>6.6823790220869594E-2</v>
      </c>
      <c r="AG58">
        <v>6.6823790220869594E-2</v>
      </c>
      <c r="AH58">
        <v>6.6823790220869594E-2</v>
      </c>
      <c r="AI58">
        <v>6.6823790220869594E-2</v>
      </c>
      <c r="AJ58">
        <v>6.6823790220869594E-2</v>
      </c>
      <c r="AK58">
        <v>6.6823790220869594E-2</v>
      </c>
      <c r="AL58">
        <v>6.6823790220869594E-2</v>
      </c>
      <c r="AM58">
        <v>6.6823790220869594E-2</v>
      </c>
      <c r="AN58">
        <v>6.6823790220869594E-2</v>
      </c>
      <c r="AO58">
        <v>6.6823790220869594E-2</v>
      </c>
      <c r="AP58">
        <v>6.6823790220869594E-2</v>
      </c>
      <c r="AQ58">
        <v>6.6823790220869594E-2</v>
      </c>
      <c r="AR58">
        <v>6.6823790220869594E-2</v>
      </c>
      <c r="AS58">
        <v>6.6823790220869594E-2</v>
      </c>
      <c r="AT58">
        <v>6.6823790220869594E-2</v>
      </c>
      <c r="AU58">
        <v>6.6823790220869594E-2</v>
      </c>
      <c r="AV58">
        <v>6.6823790220869594E-2</v>
      </c>
      <c r="AW58">
        <v>6.6823790220869594E-2</v>
      </c>
      <c r="AX58">
        <v>6.6823790220869594E-2</v>
      </c>
      <c r="AY58">
        <v>6.6823790220869594E-2</v>
      </c>
      <c r="AZ58">
        <v>6.6823790220869594E-2</v>
      </c>
      <c r="BA58">
        <v>6.6823790220869594E-2</v>
      </c>
      <c r="BB58">
        <v>6.6823790220869594E-2</v>
      </c>
      <c r="BC58">
        <v>6.6823790220869594E-2</v>
      </c>
      <c r="BD58">
        <v>6.6823790220869594E-2</v>
      </c>
      <c r="BE58">
        <v>6.6823790220869594E-2</v>
      </c>
      <c r="BF58">
        <v>6.5537652659203027E-2</v>
      </c>
      <c r="BG58">
        <v>6.1738350800079833E-2</v>
      </c>
      <c r="BH58">
        <v>6.1738350800079833E-2</v>
      </c>
      <c r="BI58">
        <v>5.7430258802107149E-2</v>
      </c>
      <c r="BJ58">
        <v>4.4966053453001656E-2</v>
      </c>
      <c r="BK58">
        <v>1.7238793415132556E-2</v>
      </c>
      <c r="BL58">
        <v>4.8637975988323123E-3</v>
      </c>
      <c r="BM58">
        <v>4.2555286625892549E-3</v>
      </c>
      <c r="BN58">
        <v>2.5455477305049794E-3</v>
      </c>
      <c r="BO58">
        <v>5.4659895464293493E-4</v>
      </c>
      <c r="BP58">
        <v>0</v>
      </c>
      <c r="BQ58">
        <v>0</v>
      </c>
      <c r="BR58">
        <v>0</v>
      </c>
      <c r="BS58">
        <v>0</v>
      </c>
      <c r="BT58">
        <v>7.4167171420343181E-4</v>
      </c>
      <c r="BU58">
        <v>0</v>
      </c>
    </row>
    <row r="59" spans="1:73" x14ac:dyDescent="0.25">
      <c r="A59">
        <v>1067</v>
      </c>
      <c r="B59">
        <v>554.36002892509657</v>
      </c>
      <c r="C59">
        <v>1.2568348305580877E-3</v>
      </c>
      <c r="D59">
        <v>-40</v>
      </c>
      <c r="E59">
        <v>493.5</v>
      </c>
      <c r="F59">
        <v>-573.5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3.5929005821578406E-3</v>
      </c>
      <c r="N59">
        <v>1.2524617124690877E-2</v>
      </c>
      <c r="O59">
        <v>3.0374367312201347E-2</v>
      </c>
      <c r="P59">
        <v>4.4187745567869481E-2</v>
      </c>
      <c r="Q59">
        <v>5.2560774984784543E-2</v>
      </c>
      <c r="R59">
        <v>5.9022277577257587E-2</v>
      </c>
      <c r="S59">
        <v>6.6827940588500015E-2</v>
      </c>
      <c r="T59">
        <v>6.8080625051427687E-2</v>
      </c>
      <c r="U59">
        <v>6.8080625051427687E-2</v>
      </c>
      <c r="V59">
        <v>6.8080625051427687E-2</v>
      </c>
      <c r="W59">
        <v>6.8080625051427687E-2</v>
      </c>
      <c r="X59">
        <v>6.8080625051427687E-2</v>
      </c>
      <c r="Y59">
        <v>6.8080625051427687E-2</v>
      </c>
      <c r="Z59">
        <v>6.8080625051427687E-2</v>
      </c>
      <c r="AA59">
        <v>6.8080625051427687E-2</v>
      </c>
      <c r="AB59">
        <v>6.8080625051427687E-2</v>
      </c>
      <c r="AC59">
        <v>6.8080625051427687E-2</v>
      </c>
      <c r="AD59">
        <v>6.8080625051427687E-2</v>
      </c>
      <c r="AE59">
        <v>6.8080625051427687E-2</v>
      </c>
      <c r="AF59">
        <v>6.8080625051427687E-2</v>
      </c>
      <c r="AG59">
        <v>6.8080625051427687E-2</v>
      </c>
      <c r="AH59">
        <v>6.8080625051427687E-2</v>
      </c>
      <c r="AI59">
        <v>6.8080625051427687E-2</v>
      </c>
      <c r="AJ59">
        <v>6.8080625051427687E-2</v>
      </c>
      <c r="AK59">
        <v>6.8080625051427687E-2</v>
      </c>
      <c r="AL59">
        <v>6.8080625051427687E-2</v>
      </c>
      <c r="AM59">
        <v>6.8080625051427687E-2</v>
      </c>
      <c r="AN59">
        <v>6.8080625051427687E-2</v>
      </c>
      <c r="AO59">
        <v>6.8080625051427687E-2</v>
      </c>
      <c r="AP59">
        <v>6.8080625051427687E-2</v>
      </c>
      <c r="AQ59">
        <v>6.8080625051427687E-2</v>
      </c>
      <c r="AR59">
        <v>6.8080625051427687E-2</v>
      </c>
      <c r="AS59">
        <v>6.8080625051427687E-2</v>
      </c>
      <c r="AT59">
        <v>6.8080625051427687E-2</v>
      </c>
      <c r="AU59">
        <v>6.8080625051427687E-2</v>
      </c>
      <c r="AV59">
        <v>6.8080625051427687E-2</v>
      </c>
      <c r="AW59">
        <v>6.8080625051427687E-2</v>
      </c>
      <c r="AX59">
        <v>6.8080625051427687E-2</v>
      </c>
      <c r="AY59">
        <v>6.8080625051427687E-2</v>
      </c>
      <c r="AZ59">
        <v>6.8080625051427687E-2</v>
      </c>
      <c r="BA59">
        <v>6.8080625051427687E-2</v>
      </c>
      <c r="BB59">
        <v>6.8080625051427687E-2</v>
      </c>
      <c r="BC59">
        <v>6.8080625051427687E-2</v>
      </c>
      <c r="BD59">
        <v>6.8080625051427687E-2</v>
      </c>
      <c r="BE59">
        <v>6.8080625051427687E-2</v>
      </c>
      <c r="BF59">
        <v>6.5537652659203027E-2</v>
      </c>
      <c r="BG59">
        <v>6.1738350800079833E-2</v>
      </c>
      <c r="BH59">
        <v>6.1738350800079833E-2</v>
      </c>
      <c r="BI59">
        <v>5.7430258802107149E-2</v>
      </c>
      <c r="BJ59">
        <v>4.4966053453001656E-2</v>
      </c>
      <c r="BK59">
        <v>1.7238793415132556E-2</v>
      </c>
      <c r="BL59">
        <v>4.8637975988323123E-3</v>
      </c>
      <c r="BM59">
        <v>4.2555286625892549E-3</v>
      </c>
      <c r="BN59">
        <v>2.5455477305049794E-3</v>
      </c>
      <c r="BO59">
        <v>5.4659895464293493E-4</v>
      </c>
      <c r="BP59">
        <v>0</v>
      </c>
      <c r="BQ59">
        <v>0</v>
      </c>
      <c r="BR59">
        <v>0</v>
      </c>
      <c r="BS59">
        <v>0</v>
      </c>
      <c r="BT59">
        <v>1.2104907497302586E-3</v>
      </c>
      <c r="BU59">
        <v>0</v>
      </c>
    </row>
    <row r="60" spans="1:73" x14ac:dyDescent="0.25">
      <c r="A60">
        <v>1067</v>
      </c>
      <c r="B60">
        <v>563.38136490109173</v>
      </c>
      <c r="C60">
        <v>1.2772878370542135E-3</v>
      </c>
      <c r="D60">
        <v>-30</v>
      </c>
      <c r="E60">
        <v>503.5</v>
      </c>
      <c r="F60">
        <v>-563.5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3.5929005821578406E-3</v>
      </c>
      <c r="N60">
        <v>1.2524617124690877E-2</v>
      </c>
      <c r="O60">
        <v>3.0374367312201347E-2</v>
      </c>
      <c r="P60">
        <v>4.4187745567869481E-2</v>
      </c>
      <c r="Q60">
        <v>5.2560774984784543E-2</v>
      </c>
      <c r="R60">
        <v>6.02995654143118E-2</v>
      </c>
      <c r="S60">
        <v>6.8105228425554235E-2</v>
      </c>
      <c r="T60">
        <v>6.9357912888481907E-2</v>
      </c>
      <c r="U60">
        <v>6.9357912888481907E-2</v>
      </c>
      <c r="V60">
        <v>6.9357912888481907E-2</v>
      </c>
      <c r="W60">
        <v>6.9357912888481907E-2</v>
      </c>
      <c r="X60">
        <v>6.9357912888481907E-2</v>
      </c>
      <c r="Y60">
        <v>6.9357912888481907E-2</v>
      </c>
      <c r="Z60">
        <v>6.9357912888481907E-2</v>
      </c>
      <c r="AA60">
        <v>6.9357912888481907E-2</v>
      </c>
      <c r="AB60">
        <v>6.9357912888481907E-2</v>
      </c>
      <c r="AC60">
        <v>6.9357912888481907E-2</v>
      </c>
      <c r="AD60">
        <v>6.9357912888481907E-2</v>
      </c>
      <c r="AE60">
        <v>6.9357912888481907E-2</v>
      </c>
      <c r="AF60">
        <v>6.9357912888481907E-2</v>
      </c>
      <c r="AG60">
        <v>6.9357912888481907E-2</v>
      </c>
      <c r="AH60">
        <v>6.9357912888481907E-2</v>
      </c>
      <c r="AI60">
        <v>6.9357912888481907E-2</v>
      </c>
      <c r="AJ60">
        <v>6.9357912888481907E-2</v>
      </c>
      <c r="AK60">
        <v>6.9357912888481907E-2</v>
      </c>
      <c r="AL60">
        <v>6.9357912888481907E-2</v>
      </c>
      <c r="AM60">
        <v>6.9357912888481907E-2</v>
      </c>
      <c r="AN60">
        <v>6.9357912888481907E-2</v>
      </c>
      <c r="AO60">
        <v>6.9357912888481907E-2</v>
      </c>
      <c r="AP60">
        <v>6.9357912888481907E-2</v>
      </c>
      <c r="AQ60">
        <v>6.9357912888481907E-2</v>
      </c>
      <c r="AR60">
        <v>6.9357912888481907E-2</v>
      </c>
      <c r="AS60">
        <v>6.9357912888481907E-2</v>
      </c>
      <c r="AT60">
        <v>6.9357912888481907E-2</v>
      </c>
      <c r="AU60">
        <v>6.9357912888481907E-2</v>
      </c>
      <c r="AV60">
        <v>6.9357912888481907E-2</v>
      </c>
      <c r="AW60">
        <v>6.9357912888481907E-2</v>
      </c>
      <c r="AX60">
        <v>6.9357912888481907E-2</v>
      </c>
      <c r="AY60">
        <v>6.9357912888481907E-2</v>
      </c>
      <c r="AZ60">
        <v>6.9357912888481907E-2</v>
      </c>
      <c r="BA60">
        <v>6.9357912888481907E-2</v>
      </c>
      <c r="BB60">
        <v>6.9357912888481907E-2</v>
      </c>
      <c r="BC60">
        <v>6.9357912888481907E-2</v>
      </c>
      <c r="BD60">
        <v>6.9357912888481907E-2</v>
      </c>
      <c r="BE60">
        <v>6.9357912888481907E-2</v>
      </c>
      <c r="BF60">
        <v>6.5537652659203027E-2</v>
      </c>
      <c r="BG60">
        <v>6.1738350800079833E-2</v>
      </c>
      <c r="BH60">
        <v>6.1738350800079833E-2</v>
      </c>
      <c r="BI60">
        <v>5.7430258802107149E-2</v>
      </c>
      <c r="BJ60">
        <v>4.4966053453001656E-2</v>
      </c>
      <c r="BK60">
        <v>1.7238793415132556E-2</v>
      </c>
      <c r="BL60">
        <v>4.8637975988323123E-3</v>
      </c>
      <c r="BM60">
        <v>4.2555286625892549E-3</v>
      </c>
      <c r="BN60">
        <v>2.5455477305049794E-3</v>
      </c>
      <c r="BO60">
        <v>5.4659895464293493E-4</v>
      </c>
      <c r="BP60">
        <v>0</v>
      </c>
      <c r="BQ60">
        <v>0</v>
      </c>
      <c r="BR60">
        <v>0</v>
      </c>
      <c r="BS60">
        <v>0</v>
      </c>
      <c r="BT60">
        <v>7.4167171420343181E-4</v>
      </c>
      <c r="BU60">
        <v>0</v>
      </c>
    </row>
    <row r="61" spans="1:73" x14ac:dyDescent="0.25">
      <c r="A61">
        <v>1067</v>
      </c>
      <c r="B61">
        <v>552.1991539116292</v>
      </c>
      <c r="C61">
        <v>1.2519357345921059E-3</v>
      </c>
      <c r="D61">
        <v>-20</v>
      </c>
      <c r="E61">
        <v>513.5</v>
      </c>
      <c r="F61">
        <v>-553.5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3.5929005821578406E-3</v>
      </c>
      <c r="N61">
        <v>1.2524617124690877E-2</v>
      </c>
      <c r="O61">
        <v>3.0374367312201347E-2</v>
      </c>
      <c r="P61">
        <v>4.4187745567869481E-2</v>
      </c>
      <c r="Q61">
        <v>5.2560774984784543E-2</v>
      </c>
      <c r="R61">
        <v>6.02995654143118E-2</v>
      </c>
      <c r="S61">
        <v>6.935716416014634E-2</v>
      </c>
      <c r="T61">
        <v>7.0609848623074012E-2</v>
      </c>
      <c r="U61">
        <v>7.0609848623074012E-2</v>
      </c>
      <c r="V61">
        <v>7.0609848623074012E-2</v>
      </c>
      <c r="W61">
        <v>7.0609848623074012E-2</v>
      </c>
      <c r="X61">
        <v>7.0609848623074012E-2</v>
      </c>
      <c r="Y61">
        <v>7.0609848623074012E-2</v>
      </c>
      <c r="Z61">
        <v>7.0609848623074012E-2</v>
      </c>
      <c r="AA61">
        <v>7.0609848623074012E-2</v>
      </c>
      <c r="AB61">
        <v>7.0609848623074012E-2</v>
      </c>
      <c r="AC61">
        <v>7.0609848623074012E-2</v>
      </c>
      <c r="AD61">
        <v>7.0609848623074012E-2</v>
      </c>
      <c r="AE61">
        <v>7.0609848623074012E-2</v>
      </c>
      <c r="AF61">
        <v>7.0609848623074012E-2</v>
      </c>
      <c r="AG61">
        <v>7.0609848623074012E-2</v>
      </c>
      <c r="AH61">
        <v>7.0609848623074012E-2</v>
      </c>
      <c r="AI61">
        <v>7.0609848623074012E-2</v>
      </c>
      <c r="AJ61">
        <v>7.0609848623074012E-2</v>
      </c>
      <c r="AK61">
        <v>7.0609848623074012E-2</v>
      </c>
      <c r="AL61">
        <v>7.0609848623074012E-2</v>
      </c>
      <c r="AM61">
        <v>7.0609848623074012E-2</v>
      </c>
      <c r="AN61">
        <v>7.0609848623074012E-2</v>
      </c>
      <c r="AO61">
        <v>7.0609848623074012E-2</v>
      </c>
      <c r="AP61">
        <v>7.0609848623074012E-2</v>
      </c>
      <c r="AQ61">
        <v>7.0609848623074012E-2</v>
      </c>
      <c r="AR61">
        <v>7.0609848623074012E-2</v>
      </c>
      <c r="AS61">
        <v>7.0609848623074012E-2</v>
      </c>
      <c r="AT61">
        <v>7.0609848623074012E-2</v>
      </c>
      <c r="AU61">
        <v>7.0609848623074012E-2</v>
      </c>
      <c r="AV61">
        <v>7.0609848623074012E-2</v>
      </c>
      <c r="AW61">
        <v>7.0609848623074012E-2</v>
      </c>
      <c r="AX61">
        <v>7.0609848623074012E-2</v>
      </c>
      <c r="AY61">
        <v>7.0609848623074012E-2</v>
      </c>
      <c r="AZ61">
        <v>7.0609848623074012E-2</v>
      </c>
      <c r="BA61">
        <v>7.0609848623074012E-2</v>
      </c>
      <c r="BB61">
        <v>7.0609848623074012E-2</v>
      </c>
      <c r="BC61">
        <v>7.0609848623074012E-2</v>
      </c>
      <c r="BD61">
        <v>7.0609848623074012E-2</v>
      </c>
      <c r="BE61">
        <v>7.0609848623074012E-2</v>
      </c>
      <c r="BF61">
        <v>6.6789588393795132E-2</v>
      </c>
      <c r="BG61">
        <v>6.1738350800079833E-2</v>
      </c>
      <c r="BH61">
        <v>6.1738350800079833E-2</v>
      </c>
      <c r="BI61">
        <v>5.7430258802107149E-2</v>
      </c>
      <c r="BJ61">
        <v>4.4966053453001656E-2</v>
      </c>
      <c r="BK61">
        <v>1.7238793415132556E-2</v>
      </c>
      <c r="BL61">
        <v>4.8637975988323123E-3</v>
      </c>
      <c r="BM61">
        <v>4.2555286625892549E-3</v>
      </c>
      <c r="BN61">
        <v>2.5455477305049794E-3</v>
      </c>
      <c r="BO61">
        <v>5.4659895464293493E-4</v>
      </c>
      <c r="BP61">
        <v>0</v>
      </c>
      <c r="BQ61">
        <v>0</v>
      </c>
      <c r="BR61">
        <v>0</v>
      </c>
      <c r="BS61">
        <v>0</v>
      </c>
      <c r="BT61">
        <v>2.7285267867661889E-4</v>
      </c>
      <c r="BU61">
        <v>0</v>
      </c>
    </row>
    <row r="62" spans="1:73" x14ac:dyDescent="0.25">
      <c r="A62">
        <v>1060</v>
      </c>
      <c r="B62">
        <v>545.06160913414556</v>
      </c>
      <c r="C62">
        <v>1.2357536247484299E-3</v>
      </c>
      <c r="D62">
        <v>-10</v>
      </c>
      <c r="E62">
        <v>520</v>
      </c>
      <c r="F62">
        <v>-540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3.5929005821578406E-3</v>
      </c>
      <c r="N62">
        <v>1.2524617124690877E-2</v>
      </c>
      <c r="O62">
        <v>3.0374367312201347E-2</v>
      </c>
      <c r="P62">
        <v>4.4187745567869481E-2</v>
      </c>
      <c r="Q62">
        <v>5.2560774984784543E-2</v>
      </c>
      <c r="R62">
        <v>6.02995654143118E-2</v>
      </c>
      <c r="S62">
        <v>7.0592917784894765E-2</v>
      </c>
      <c r="T62">
        <v>7.1845602247822438E-2</v>
      </c>
      <c r="U62">
        <v>7.1845602247822438E-2</v>
      </c>
      <c r="V62">
        <v>7.1845602247822438E-2</v>
      </c>
      <c r="W62">
        <v>7.1845602247822438E-2</v>
      </c>
      <c r="X62">
        <v>7.1845602247822438E-2</v>
      </c>
      <c r="Y62">
        <v>7.1845602247822438E-2</v>
      </c>
      <c r="Z62">
        <v>7.1845602247822438E-2</v>
      </c>
      <c r="AA62">
        <v>7.1845602247822438E-2</v>
      </c>
      <c r="AB62">
        <v>7.1845602247822438E-2</v>
      </c>
      <c r="AC62">
        <v>7.1845602247822438E-2</v>
      </c>
      <c r="AD62">
        <v>7.1845602247822438E-2</v>
      </c>
      <c r="AE62">
        <v>7.1845602247822438E-2</v>
      </c>
      <c r="AF62">
        <v>7.1845602247822438E-2</v>
      </c>
      <c r="AG62">
        <v>7.1845602247822438E-2</v>
      </c>
      <c r="AH62">
        <v>7.1845602247822438E-2</v>
      </c>
      <c r="AI62">
        <v>7.1845602247822438E-2</v>
      </c>
      <c r="AJ62">
        <v>7.1845602247822438E-2</v>
      </c>
      <c r="AK62">
        <v>7.1845602247822438E-2</v>
      </c>
      <c r="AL62">
        <v>7.1845602247822438E-2</v>
      </c>
      <c r="AM62">
        <v>7.1845602247822438E-2</v>
      </c>
      <c r="AN62">
        <v>7.1845602247822438E-2</v>
      </c>
      <c r="AO62">
        <v>7.1845602247822438E-2</v>
      </c>
      <c r="AP62">
        <v>7.1845602247822438E-2</v>
      </c>
      <c r="AQ62">
        <v>7.1845602247822438E-2</v>
      </c>
      <c r="AR62">
        <v>7.1845602247822438E-2</v>
      </c>
      <c r="AS62">
        <v>7.1845602247822438E-2</v>
      </c>
      <c r="AT62">
        <v>7.1845602247822438E-2</v>
      </c>
      <c r="AU62">
        <v>7.1845602247822438E-2</v>
      </c>
      <c r="AV62">
        <v>7.1845602247822438E-2</v>
      </c>
      <c r="AW62">
        <v>7.1845602247822438E-2</v>
      </c>
      <c r="AX62">
        <v>7.1845602247822438E-2</v>
      </c>
      <c r="AY62">
        <v>7.1845602247822438E-2</v>
      </c>
      <c r="AZ62">
        <v>7.1845602247822438E-2</v>
      </c>
      <c r="BA62">
        <v>7.1845602247822438E-2</v>
      </c>
      <c r="BB62">
        <v>7.1845602247822438E-2</v>
      </c>
      <c r="BC62">
        <v>7.1845602247822438E-2</v>
      </c>
      <c r="BD62">
        <v>7.1845602247822438E-2</v>
      </c>
      <c r="BE62">
        <v>7.1845602247822438E-2</v>
      </c>
      <c r="BF62">
        <v>6.8025342018543558E-2</v>
      </c>
      <c r="BG62">
        <v>6.1738350800079833E-2</v>
      </c>
      <c r="BH62">
        <v>6.1738350800079833E-2</v>
      </c>
      <c r="BI62">
        <v>5.7430258802107149E-2</v>
      </c>
      <c r="BJ62">
        <v>4.4966053453001656E-2</v>
      </c>
      <c r="BK62">
        <v>1.7238793415132556E-2</v>
      </c>
      <c r="BL62">
        <v>4.8637975988323123E-3</v>
      </c>
      <c r="BM62">
        <v>4.2555286625892549E-3</v>
      </c>
      <c r="BN62">
        <v>2.5455477305049794E-3</v>
      </c>
      <c r="BO62">
        <v>5.4659895464293493E-4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1060</v>
      </c>
      <c r="B63">
        <v>536.26025815322078</v>
      </c>
      <c r="C63">
        <v>1.2157993641747702E-3</v>
      </c>
      <c r="D63">
        <v>0</v>
      </c>
      <c r="E63">
        <v>530</v>
      </c>
      <c r="F63">
        <v>-530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3.5929005821578406E-3</v>
      </c>
      <c r="N63">
        <v>1.2524617124690877E-2</v>
      </c>
      <c r="O63">
        <v>3.0374367312201347E-2</v>
      </c>
      <c r="P63">
        <v>4.4187745567869481E-2</v>
      </c>
      <c r="Q63">
        <v>5.2560774984784543E-2</v>
      </c>
      <c r="R63">
        <v>6.02995654143118E-2</v>
      </c>
      <c r="S63">
        <v>7.0592917784894765E-2</v>
      </c>
      <c r="T63">
        <v>7.3061401611997201E-2</v>
      </c>
      <c r="U63">
        <v>7.3061401611997201E-2</v>
      </c>
      <c r="V63">
        <v>7.3061401611997201E-2</v>
      </c>
      <c r="W63">
        <v>7.3061401611997201E-2</v>
      </c>
      <c r="X63">
        <v>7.3061401611997201E-2</v>
      </c>
      <c r="Y63">
        <v>7.3061401611997201E-2</v>
      </c>
      <c r="Z63">
        <v>7.3061401611997201E-2</v>
      </c>
      <c r="AA63">
        <v>7.3061401611997201E-2</v>
      </c>
      <c r="AB63">
        <v>7.3061401611997201E-2</v>
      </c>
      <c r="AC63">
        <v>7.3061401611997201E-2</v>
      </c>
      <c r="AD63">
        <v>7.3061401611997201E-2</v>
      </c>
      <c r="AE63">
        <v>7.3061401611997201E-2</v>
      </c>
      <c r="AF63">
        <v>7.3061401611997201E-2</v>
      </c>
      <c r="AG63">
        <v>7.3061401611997201E-2</v>
      </c>
      <c r="AH63">
        <v>7.3061401611997201E-2</v>
      </c>
      <c r="AI63">
        <v>7.3061401611997201E-2</v>
      </c>
      <c r="AJ63">
        <v>7.3061401611997201E-2</v>
      </c>
      <c r="AK63">
        <v>7.3061401611997201E-2</v>
      </c>
      <c r="AL63">
        <v>7.3061401611997201E-2</v>
      </c>
      <c r="AM63">
        <v>7.3061401611997201E-2</v>
      </c>
      <c r="AN63">
        <v>7.3061401611997201E-2</v>
      </c>
      <c r="AO63">
        <v>7.3061401611997201E-2</v>
      </c>
      <c r="AP63">
        <v>7.3061401611997201E-2</v>
      </c>
      <c r="AQ63">
        <v>7.3061401611997201E-2</v>
      </c>
      <c r="AR63">
        <v>7.3061401611997201E-2</v>
      </c>
      <c r="AS63">
        <v>7.3061401611997201E-2</v>
      </c>
      <c r="AT63">
        <v>7.3061401611997201E-2</v>
      </c>
      <c r="AU63">
        <v>7.3061401611997201E-2</v>
      </c>
      <c r="AV63">
        <v>7.3061401611997201E-2</v>
      </c>
      <c r="AW63">
        <v>7.3061401611997201E-2</v>
      </c>
      <c r="AX63">
        <v>7.3061401611997201E-2</v>
      </c>
      <c r="AY63">
        <v>7.3061401611997201E-2</v>
      </c>
      <c r="AZ63">
        <v>7.3061401611997201E-2</v>
      </c>
      <c r="BA63">
        <v>7.3061401611997201E-2</v>
      </c>
      <c r="BB63">
        <v>7.3061401611997201E-2</v>
      </c>
      <c r="BC63">
        <v>7.3061401611997201E-2</v>
      </c>
      <c r="BD63">
        <v>7.3061401611997201E-2</v>
      </c>
      <c r="BE63">
        <v>7.3061401611997201E-2</v>
      </c>
      <c r="BF63">
        <v>6.9241141382718335E-2</v>
      </c>
      <c r="BG63">
        <v>6.1738350800079833E-2</v>
      </c>
      <c r="BH63">
        <v>6.1738350800079833E-2</v>
      </c>
      <c r="BI63">
        <v>5.7430258802107149E-2</v>
      </c>
      <c r="BJ63">
        <v>4.4966053453001656E-2</v>
      </c>
      <c r="BK63">
        <v>1.7238793415132556E-2</v>
      </c>
      <c r="BL63">
        <v>4.8637975988323123E-3</v>
      </c>
      <c r="BM63">
        <v>4.2555286625892549E-3</v>
      </c>
      <c r="BN63">
        <v>2.5455477305049794E-3</v>
      </c>
      <c r="BO63">
        <v>5.4659895464293493E-4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1.2924832512230949E-3</v>
      </c>
    </row>
    <row r="64" spans="1:73" x14ac:dyDescent="0.25">
      <c r="A64">
        <v>1060</v>
      </c>
      <c r="B64">
        <v>538.74428840846372</v>
      </c>
      <c r="C64">
        <v>1.2214311117432286E-3</v>
      </c>
      <c r="D64">
        <v>10</v>
      </c>
      <c r="E64">
        <v>540</v>
      </c>
      <c r="F64">
        <v>-520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3.5929005821578406E-3</v>
      </c>
      <c r="N64">
        <v>1.2524617124690877E-2</v>
      </c>
      <c r="O64">
        <v>3.0374367312201347E-2</v>
      </c>
      <c r="P64">
        <v>4.4187745567869481E-2</v>
      </c>
      <c r="Q64">
        <v>5.2560774984784543E-2</v>
      </c>
      <c r="R64">
        <v>6.02995654143118E-2</v>
      </c>
      <c r="S64">
        <v>7.0592917784894765E-2</v>
      </c>
      <c r="T64">
        <v>7.4282832723740436E-2</v>
      </c>
      <c r="U64">
        <v>7.4282832723740436E-2</v>
      </c>
      <c r="V64">
        <v>7.4282832723740436E-2</v>
      </c>
      <c r="W64">
        <v>7.4282832723740436E-2</v>
      </c>
      <c r="X64">
        <v>7.4282832723740436E-2</v>
      </c>
      <c r="Y64">
        <v>7.4282832723740436E-2</v>
      </c>
      <c r="Z64">
        <v>7.4282832723740436E-2</v>
      </c>
      <c r="AA64">
        <v>7.4282832723740436E-2</v>
      </c>
      <c r="AB64">
        <v>7.4282832723740436E-2</v>
      </c>
      <c r="AC64">
        <v>7.4282832723740436E-2</v>
      </c>
      <c r="AD64">
        <v>7.4282832723740436E-2</v>
      </c>
      <c r="AE64">
        <v>7.4282832723740436E-2</v>
      </c>
      <c r="AF64">
        <v>7.4282832723740436E-2</v>
      </c>
      <c r="AG64">
        <v>7.4282832723740436E-2</v>
      </c>
      <c r="AH64">
        <v>7.4282832723740436E-2</v>
      </c>
      <c r="AI64">
        <v>7.4282832723740436E-2</v>
      </c>
      <c r="AJ64">
        <v>7.4282832723740436E-2</v>
      </c>
      <c r="AK64">
        <v>7.4282832723740436E-2</v>
      </c>
      <c r="AL64">
        <v>7.4282832723740436E-2</v>
      </c>
      <c r="AM64">
        <v>7.4282832723740436E-2</v>
      </c>
      <c r="AN64">
        <v>7.4282832723740436E-2</v>
      </c>
      <c r="AO64">
        <v>7.4282832723740436E-2</v>
      </c>
      <c r="AP64">
        <v>7.4282832723740436E-2</v>
      </c>
      <c r="AQ64">
        <v>7.4282832723740436E-2</v>
      </c>
      <c r="AR64">
        <v>7.4282832723740436E-2</v>
      </c>
      <c r="AS64">
        <v>7.4282832723740436E-2</v>
      </c>
      <c r="AT64">
        <v>7.4282832723740436E-2</v>
      </c>
      <c r="AU64">
        <v>7.4282832723740436E-2</v>
      </c>
      <c r="AV64">
        <v>7.4282832723740436E-2</v>
      </c>
      <c r="AW64">
        <v>7.4282832723740436E-2</v>
      </c>
      <c r="AX64">
        <v>7.4282832723740436E-2</v>
      </c>
      <c r="AY64">
        <v>7.4282832723740436E-2</v>
      </c>
      <c r="AZ64">
        <v>7.4282832723740436E-2</v>
      </c>
      <c r="BA64">
        <v>7.4282832723740436E-2</v>
      </c>
      <c r="BB64">
        <v>7.4282832723740436E-2</v>
      </c>
      <c r="BC64">
        <v>7.4282832723740436E-2</v>
      </c>
      <c r="BD64">
        <v>7.4282832723740436E-2</v>
      </c>
      <c r="BE64">
        <v>7.4282832723740436E-2</v>
      </c>
      <c r="BF64">
        <v>7.046257249446157E-2</v>
      </c>
      <c r="BG64">
        <v>6.2959781911823068E-2</v>
      </c>
      <c r="BH64">
        <v>6.1738350800079833E-2</v>
      </c>
      <c r="BI64">
        <v>5.7430258802107149E-2</v>
      </c>
      <c r="BJ64">
        <v>4.4966053453001656E-2</v>
      </c>
      <c r="BK64">
        <v>1.7238793415132556E-2</v>
      </c>
      <c r="BL64">
        <v>4.8637975988323123E-3</v>
      </c>
      <c r="BM64">
        <v>4.2555286625892549E-3</v>
      </c>
      <c r="BN64">
        <v>2.5455477305049794E-3</v>
      </c>
      <c r="BO64">
        <v>5.4659895464293493E-4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2.722221360983143E-3</v>
      </c>
    </row>
    <row r="65" spans="1:73" x14ac:dyDescent="0.25">
      <c r="A65">
        <v>1060</v>
      </c>
      <c r="B65">
        <v>555.45606894858395</v>
      </c>
      <c r="C65">
        <v>1.2593197522792221E-3</v>
      </c>
      <c r="D65">
        <v>20</v>
      </c>
      <c r="E65">
        <v>550</v>
      </c>
      <c r="F65">
        <v>-510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3.5929005821578406E-3</v>
      </c>
      <c r="N65">
        <v>1.2524617124690877E-2</v>
      </c>
      <c r="O65">
        <v>3.0374367312201347E-2</v>
      </c>
      <c r="P65">
        <v>4.4187745567869481E-2</v>
      </c>
      <c r="Q65">
        <v>5.2560774984784543E-2</v>
      </c>
      <c r="R65">
        <v>6.02995654143118E-2</v>
      </c>
      <c r="S65">
        <v>7.0592917784894765E-2</v>
      </c>
      <c r="T65">
        <v>7.5542152476019656E-2</v>
      </c>
      <c r="U65">
        <v>7.5542152476019656E-2</v>
      </c>
      <c r="V65">
        <v>7.5542152476019656E-2</v>
      </c>
      <c r="W65">
        <v>7.5542152476019656E-2</v>
      </c>
      <c r="X65">
        <v>7.5542152476019656E-2</v>
      </c>
      <c r="Y65">
        <v>7.5542152476019656E-2</v>
      </c>
      <c r="Z65">
        <v>7.5542152476019656E-2</v>
      </c>
      <c r="AA65">
        <v>7.5542152476019656E-2</v>
      </c>
      <c r="AB65">
        <v>7.5542152476019656E-2</v>
      </c>
      <c r="AC65">
        <v>7.5542152476019656E-2</v>
      </c>
      <c r="AD65">
        <v>7.5542152476019656E-2</v>
      </c>
      <c r="AE65">
        <v>7.5542152476019656E-2</v>
      </c>
      <c r="AF65">
        <v>7.5542152476019656E-2</v>
      </c>
      <c r="AG65">
        <v>7.5542152476019656E-2</v>
      </c>
      <c r="AH65">
        <v>7.5542152476019656E-2</v>
      </c>
      <c r="AI65">
        <v>7.5542152476019656E-2</v>
      </c>
      <c r="AJ65">
        <v>7.5542152476019656E-2</v>
      </c>
      <c r="AK65">
        <v>7.5542152476019656E-2</v>
      </c>
      <c r="AL65">
        <v>7.5542152476019656E-2</v>
      </c>
      <c r="AM65">
        <v>7.5542152476019656E-2</v>
      </c>
      <c r="AN65">
        <v>7.5542152476019656E-2</v>
      </c>
      <c r="AO65">
        <v>7.5542152476019656E-2</v>
      </c>
      <c r="AP65">
        <v>7.5542152476019656E-2</v>
      </c>
      <c r="AQ65">
        <v>7.5542152476019656E-2</v>
      </c>
      <c r="AR65">
        <v>7.5542152476019656E-2</v>
      </c>
      <c r="AS65">
        <v>7.5542152476019656E-2</v>
      </c>
      <c r="AT65">
        <v>7.5542152476019656E-2</v>
      </c>
      <c r="AU65">
        <v>7.5542152476019656E-2</v>
      </c>
      <c r="AV65">
        <v>7.5542152476019656E-2</v>
      </c>
      <c r="AW65">
        <v>7.5542152476019656E-2</v>
      </c>
      <c r="AX65">
        <v>7.5542152476019656E-2</v>
      </c>
      <c r="AY65">
        <v>7.5542152476019656E-2</v>
      </c>
      <c r="AZ65">
        <v>7.5542152476019656E-2</v>
      </c>
      <c r="BA65">
        <v>7.5542152476019656E-2</v>
      </c>
      <c r="BB65">
        <v>7.5542152476019656E-2</v>
      </c>
      <c r="BC65">
        <v>7.5542152476019656E-2</v>
      </c>
      <c r="BD65">
        <v>7.5542152476019656E-2</v>
      </c>
      <c r="BE65">
        <v>7.5542152476019656E-2</v>
      </c>
      <c r="BF65">
        <v>7.172189224674079E-2</v>
      </c>
      <c r="BG65">
        <v>6.4219101664102288E-2</v>
      </c>
      <c r="BH65">
        <v>6.1738350800079833E-2</v>
      </c>
      <c r="BI65">
        <v>5.7430258802107149E-2</v>
      </c>
      <c r="BJ65">
        <v>4.4966053453001656E-2</v>
      </c>
      <c r="BK65">
        <v>1.7238793415132556E-2</v>
      </c>
      <c r="BL65">
        <v>4.8637975988323123E-3</v>
      </c>
      <c r="BM65">
        <v>4.2555286625892549E-3</v>
      </c>
      <c r="BN65">
        <v>2.5455477305049794E-3</v>
      </c>
      <c r="BO65">
        <v>5.4659895464293493E-4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4.4717001301666504E-3</v>
      </c>
    </row>
    <row r="66" spans="1:73" x14ac:dyDescent="0.25">
      <c r="A66">
        <v>1067</v>
      </c>
      <c r="B66">
        <v>550.78093753343887</v>
      </c>
      <c r="C66">
        <v>1.2487203805832071E-3</v>
      </c>
      <c r="D66">
        <v>30</v>
      </c>
      <c r="E66">
        <v>563.5</v>
      </c>
      <c r="F66">
        <v>-503.5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3.5929005821578406E-3</v>
      </c>
      <c r="N66">
        <v>1.2524617124690877E-2</v>
      </c>
      <c r="O66">
        <v>3.0374367312201347E-2</v>
      </c>
      <c r="P66">
        <v>4.4187745567869481E-2</v>
      </c>
      <c r="Q66">
        <v>5.2560774984784543E-2</v>
      </c>
      <c r="R66">
        <v>6.02995654143118E-2</v>
      </c>
      <c r="S66">
        <v>7.0592917784894765E-2</v>
      </c>
      <c r="T66">
        <v>7.5542152476019656E-2</v>
      </c>
      <c r="U66">
        <v>7.6790872856602868E-2</v>
      </c>
      <c r="V66">
        <v>7.6790872856602868E-2</v>
      </c>
      <c r="W66">
        <v>7.6790872856602868E-2</v>
      </c>
      <c r="X66">
        <v>7.6790872856602868E-2</v>
      </c>
      <c r="Y66">
        <v>7.6790872856602868E-2</v>
      </c>
      <c r="Z66">
        <v>7.6790872856602868E-2</v>
      </c>
      <c r="AA66">
        <v>7.6790872856602868E-2</v>
      </c>
      <c r="AB66">
        <v>7.6790872856602868E-2</v>
      </c>
      <c r="AC66">
        <v>7.6790872856602868E-2</v>
      </c>
      <c r="AD66">
        <v>7.6790872856602868E-2</v>
      </c>
      <c r="AE66">
        <v>7.6790872856602868E-2</v>
      </c>
      <c r="AF66">
        <v>7.6790872856602868E-2</v>
      </c>
      <c r="AG66">
        <v>7.6790872856602868E-2</v>
      </c>
      <c r="AH66">
        <v>7.6790872856602868E-2</v>
      </c>
      <c r="AI66">
        <v>7.6790872856602868E-2</v>
      </c>
      <c r="AJ66">
        <v>7.6790872856602868E-2</v>
      </c>
      <c r="AK66">
        <v>7.6790872856602868E-2</v>
      </c>
      <c r="AL66">
        <v>7.6790872856602868E-2</v>
      </c>
      <c r="AM66">
        <v>7.6790872856602868E-2</v>
      </c>
      <c r="AN66">
        <v>7.6790872856602868E-2</v>
      </c>
      <c r="AO66">
        <v>7.6790872856602868E-2</v>
      </c>
      <c r="AP66">
        <v>7.6790872856602868E-2</v>
      </c>
      <c r="AQ66">
        <v>7.6790872856602868E-2</v>
      </c>
      <c r="AR66">
        <v>7.6790872856602868E-2</v>
      </c>
      <c r="AS66">
        <v>7.6790872856602868E-2</v>
      </c>
      <c r="AT66">
        <v>7.6790872856602868E-2</v>
      </c>
      <c r="AU66">
        <v>7.6790872856602868E-2</v>
      </c>
      <c r="AV66">
        <v>7.6790872856602868E-2</v>
      </c>
      <c r="AW66">
        <v>7.6790872856602868E-2</v>
      </c>
      <c r="AX66">
        <v>7.6790872856602868E-2</v>
      </c>
      <c r="AY66">
        <v>7.6790872856602868E-2</v>
      </c>
      <c r="AZ66">
        <v>7.6790872856602868E-2</v>
      </c>
      <c r="BA66">
        <v>7.6790872856602868E-2</v>
      </c>
      <c r="BB66">
        <v>7.6790872856602868E-2</v>
      </c>
      <c r="BC66">
        <v>7.6790872856602868E-2</v>
      </c>
      <c r="BD66">
        <v>7.6790872856602868E-2</v>
      </c>
      <c r="BE66">
        <v>7.6790872856602868E-2</v>
      </c>
      <c r="BF66">
        <v>7.2970612627324002E-2</v>
      </c>
      <c r="BG66">
        <v>6.54678220446855E-2</v>
      </c>
      <c r="BH66">
        <v>6.2987071180663046E-2</v>
      </c>
      <c r="BI66">
        <v>5.7430258802107149E-2</v>
      </c>
      <c r="BJ66">
        <v>4.4966053453001656E-2</v>
      </c>
      <c r="BK66">
        <v>1.7238793415132556E-2</v>
      </c>
      <c r="BL66">
        <v>4.8637975988323123E-3</v>
      </c>
      <c r="BM66">
        <v>4.2555286625892549E-3</v>
      </c>
      <c r="BN66">
        <v>2.5455477305049794E-3</v>
      </c>
      <c r="BO66">
        <v>5.4659895464293493E-4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8.2624064499877553E-3</v>
      </c>
    </row>
    <row r="67" spans="1:73" x14ac:dyDescent="0.25">
      <c r="A67">
        <v>1067</v>
      </c>
      <c r="B67">
        <v>581.19755267836535</v>
      </c>
      <c r="C67">
        <v>1.3176803693038038E-3</v>
      </c>
      <c r="D67">
        <v>40</v>
      </c>
      <c r="E67">
        <v>573.5</v>
      </c>
      <c r="F67">
        <v>-493.5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3.5929005821578406E-3</v>
      </c>
      <c r="N67">
        <v>1.2524617124690877E-2</v>
      </c>
      <c r="O67">
        <v>3.0374367312201347E-2</v>
      </c>
      <c r="P67">
        <v>4.4187745567869481E-2</v>
      </c>
      <c r="Q67">
        <v>5.2560774984784543E-2</v>
      </c>
      <c r="R67">
        <v>6.02995654143118E-2</v>
      </c>
      <c r="S67">
        <v>7.0592917784894765E-2</v>
      </c>
      <c r="T67">
        <v>7.5542152476019656E-2</v>
      </c>
      <c r="U67">
        <v>7.8108553225906666E-2</v>
      </c>
      <c r="V67">
        <v>7.8108553225906666E-2</v>
      </c>
      <c r="W67">
        <v>7.8108553225906666E-2</v>
      </c>
      <c r="X67">
        <v>7.8108553225906666E-2</v>
      </c>
      <c r="Y67">
        <v>7.8108553225906666E-2</v>
      </c>
      <c r="Z67">
        <v>7.8108553225906666E-2</v>
      </c>
      <c r="AA67">
        <v>7.8108553225906666E-2</v>
      </c>
      <c r="AB67">
        <v>7.8108553225906666E-2</v>
      </c>
      <c r="AC67">
        <v>7.8108553225906666E-2</v>
      </c>
      <c r="AD67">
        <v>7.8108553225906666E-2</v>
      </c>
      <c r="AE67">
        <v>7.8108553225906666E-2</v>
      </c>
      <c r="AF67">
        <v>7.8108553225906666E-2</v>
      </c>
      <c r="AG67">
        <v>7.8108553225906666E-2</v>
      </c>
      <c r="AH67">
        <v>7.8108553225906666E-2</v>
      </c>
      <c r="AI67">
        <v>7.8108553225906666E-2</v>
      </c>
      <c r="AJ67">
        <v>7.8108553225906666E-2</v>
      </c>
      <c r="AK67">
        <v>7.8108553225906666E-2</v>
      </c>
      <c r="AL67">
        <v>7.8108553225906666E-2</v>
      </c>
      <c r="AM67">
        <v>7.8108553225906666E-2</v>
      </c>
      <c r="AN67">
        <v>7.8108553225906666E-2</v>
      </c>
      <c r="AO67">
        <v>7.8108553225906666E-2</v>
      </c>
      <c r="AP67">
        <v>7.8108553225906666E-2</v>
      </c>
      <c r="AQ67">
        <v>7.8108553225906666E-2</v>
      </c>
      <c r="AR67">
        <v>7.8108553225906666E-2</v>
      </c>
      <c r="AS67">
        <v>7.8108553225906666E-2</v>
      </c>
      <c r="AT67">
        <v>7.8108553225906666E-2</v>
      </c>
      <c r="AU67">
        <v>7.8108553225906666E-2</v>
      </c>
      <c r="AV67">
        <v>7.8108553225906666E-2</v>
      </c>
      <c r="AW67">
        <v>7.8108553225906666E-2</v>
      </c>
      <c r="AX67">
        <v>7.8108553225906666E-2</v>
      </c>
      <c r="AY67">
        <v>7.8108553225906666E-2</v>
      </c>
      <c r="AZ67">
        <v>7.8108553225906666E-2</v>
      </c>
      <c r="BA67">
        <v>7.8108553225906666E-2</v>
      </c>
      <c r="BB67">
        <v>7.8108553225906666E-2</v>
      </c>
      <c r="BC67">
        <v>7.8108553225906666E-2</v>
      </c>
      <c r="BD67">
        <v>7.8108553225906666E-2</v>
      </c>
      <c r="BE67">
        <v>7.8108553225906666E-2</v>
      </c>
      <c r="BF67">
        <v>7.42882929966278E-2</v>
      </c>
      <c r="BG67">
        <v>6.6785502413989298E-2</v>
      </c>
      <c r="BH67">
        <v>6.4304751549966843E-2</v>
      </c>
      <c r="BI67">
        <v>5.7430258802107149E-2</v>
      </c>
      <c r="BJ67">
        <v>4.4966053453001656E-2</v>
      </c>
      <c r="BK67">
        <v>1.7238793415132556E-2</v>
      </c>
      <c r="BL67">
        <v>4.8637975988323123E-3</v>
      </c>
      <c r="BM67">
        <v>4.2555286625892549E-3</v>
      </c>
      <c r="BN67">
        <v>2.5455477305049794E-3</v>
      </c>
      <c r="BO67">
        <v>5.4659895464293493E-4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1.1070337057262639E-2</v>
      </c>
    </row>
    <row r="68" spans="1:73" x14ac:dyDescent="0.25">
      <c r="A68">
        <v>1060</v>
      </c>
      <c r="B68">
        <v>561.59531444819993</v>
      </c>
      <c r="C68">
        <v>1.2732385364170786E-3</v>
      </c>
      <c r="D68">
        <v>30</v>
      </c>
      <c r="E68">
        <v>560</v>
      </c>
      <c r="F68">
        <v>-500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3.5929005821578406E-3</v>
      </c>
      <c r="N68">
        <v>1.2524617124690877E-2</v>
      </c>
      <c r="O68">
        <v>3.0374367312201347E-2</v>
      </c>
      <c r="P68">
        <v>4.4187745567869481E-2</v>
      </c>
      <c r="Q68">
        <v>5.2560774984784543E-2</v>
      </c>
      <c r="R68">
        <v>6.02995654143118E-2</v>
      </c>
      <c r="S68">
        <v>7.0592917784894765E-2</v>
      </c>
      <c r="T68">
        <v>7.5542152476019656E-2</v>
      </c>
      <c r="U68">
        <v>7.9381791762323739E-2</v>
      </c>
      <c r="V68">
        <v>7.9381791762323739E-2</v>
      </c>
      <c r="W68">
        <v>7.9381791762323739E-2</v>
      </c>
      <c r="X68">
        <v>7.9381791762323739E-2</v>
      </c>
      <c r="Y68">
        <v>7.9381791762323739E-2</v>
      </c>
      <c r="Z68">
        <v>7.9381791762323739E-2</v>
      </c>
      <c r="AA68">
        <v>7.9381791762323739E-2</v>
      </c>
      <c r="AB68">
        <v>7.9381791762323739E-2</v>
      </c>
      <c r="AC68">
        <v>7.9381791762323739E-2</v>
      </c>
      <c r="AD68">
        <v>7.9381791762323739E-2</v>
      </c>
      <c r="AE68">
        <v>7.9381791762323739E-2</v>
      </c>
      <c r="AF68">
        <v>7.9381791762323739E-2</v>
      </c>
      <c r="AG68">
        <v>7.9381791762323739E-2</v>
      </c>
      <c r="AH68">
        <v>7.9381791762323739E-2</v>
      </c>
      <c r="AI68">
        <v>7.9381791762323739E-2</v>
      </c>
      <c r="AJ68">
        <v>7.9381791762323739E-2</v>
      </c>
      <c r="AK68">
        <v>7.9381791762323739E-2</v>
      </c>
      <c r="AL68">
        <v>7.9381791762323739E-2</v>
      </c>
      <c r="AM68">
        <v>7.9381791762323739E-2</v>
      </c>
      <c r="AN68">
        <v>7.9381791762323739E-2</v>
      </c>
      <c r="AO68">
        <v>7.9381791762323739E-2</v>
      </c>
      <c r="AP68">
        <v>7.9381791762323739E-2</v>
      </c>
      <c r="AQ68">
        <v>7.9381791762323739E-2</v>
      </c>
      <c r="AR68">
        <v>7.9381791762323739E-2</v>
      </c>
      <c r="AS68">
        <v>7.9381791762323739E-2</v>
      </c>
      <c r="AT68">
        <v>7.9381791762323739E-2</v>
      </c>
      <c r="AU68">
        <v>7.9381791762323739E-2</v>
      </c>
      <c r="AV68">
        <v>7.9381791762323739E-2</v>
      </c>
      <c r="AW68">
        <v>7.9381791762323739E-2</v>
      </c>
      <c r="AX68">
        <v>7.9381791762323739E-2</v>
      </c>
      <c r="AY68">
        <v>7.9381791762323739E-2</v>
      </c>
      <c r="AZ68">
        <v>7.9381791762323739E-2</v>
      </c>
      <c r="BA68">
        <v>7.9381791762323739E-2</v>
      </c>
      <c r="BB68">
        <v>7.9381791762323739E-2</v>
      </c>
      <c r="BC68">
        <v>7.9381791762323739E-2</v>
      </c>
      <c r="BD68">
        <v>7.9381791762323739E-2</v>
      </c>
      <c r="BE68">
        <v>7.9381791762323739E-2</v>
      </c>
      <c r="BF68">
        <v>7.5561531533044873E-2</v>
      </c>
      <c r="BG68">
        <v>6.8058740950406371E-2</v>
      </c>
      <c r="BH68">
        <v>6.4304751549966843E-2</v>
      </c>
      <c r="BI68">
        <v>5.7430258802107149E-2</v>
      </c>
      <c r="BJ68">
        <v>4.4966053453001656E-2</v>
      </c>
      <c r="BK68">
        <v>1.7238793415132556E-2</v>
      </c>
      <c r="BL68">
        <v>4.8637975988323123E-3</v>
      </c>
      <c r="BM68">
        <v>4.2555286625892549E-3</v>
      </c>
      <c r="BN68">
        <v>2.5455477305049794E-3</v>
      </c>
      <c r="BO68">
        <v>5.4659895464293493E-4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7.2796307374415475E-3</v>
      </c>
    </row>
    <row r="69" spans="1:73" x14ac:dyDescent="0.25">
      <c r="A69">
        <v>1060</v>
      </c>
      <c r="B69">
        <v>518.90029937264103</v>
      </c>
      <c r="C69">
        <v>1.1764411858898177E-3</v>
      </c>
      <c r="D69">
        <v>20</v>
      </c>
      <c r="E69">
        <v>550</v>
      </c>
      <c r="F69">
        <v>-510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3.5929005821578406E-3</v>
      </c>
      <c r="N69">
        <v>1.2524617124690877E-2</v>
      </c>
      <c r="O69">
        <v>3.0374367312201347E-2</v>
      </c>
      <c r="P69">
        <v>4.4187745567869481E-2</v>
      </c>
      <c r="Q69">
        <v>5.2560774984784543E-2</v>
      </c>
      <c r="R69">
        <v>6.02995654143118E-2</v>
      </c>
      <c r="S69">
        <v>7.0592917784894765E-2</v>
      </c>
      <c r="T69">
        <v>7.6718593661909473E-2</v>
      </c>
      <c r="U69">
        <v>8.0558232948213557E-2</v>
      </c>
      <c r="V69">
        <v>8.0558232948213557E-2</v>
      </c>
      <c r="W69">
        <v>8.0558232948213557E-2</v>
      </c>
      <c r="X69">
        <v>8.0558232948213557E-2</v>
      </c>
      <c r="Y69">
        <v>8.0558232948213557E-2</v>
      </c>
      <c r="Z69">
        <v>8.0558232948213557E-2</v>
      </c>
      <c r="AA69">
        <v>8.0558232948213557E-2</v>
      </c>
      <c r="AB69">
        <v>8.0558232948213557E-2</v>
      </c>
      <c r="AC69">
        <v>8.0558232948213557E-2</v>
      </c>
      <c r="AD69">
        <v>8.0558232948213557E-2</v>
      </c>
      <c r="AE69">
        <v>8.0558232948213557E-2</v>
      </c>
      <c r="AF69">
        <v>8.0558232948213557E-2</v>
      </c>
      <c r="AG69">
        <v>8.0558232948213557E-2</v>
      </c>
      <c r="AH69">
        <v>8.0558232948213557E-2</v>
      </c>
      <c r="AI69">
        <v>8.0558232948213557E-2</v>
      </c>
      <c r="AJ69">
        <v>8.0558232948213557E-2</v>
      </c>
      <c r="AK69">
        <v>8.0558232948213557E-2</v>
      </c>
      <c r="AL69">
        <v>8.0558232948213557E-2</v>
      </c>
      <c r="AM69">
        <v>8.0558232948213557E-2</v>
      </c>
      <c r="AN69">
        <v>8.0558232948213557E-2</v>
      </c>
      <c r="AO69">
        <v>8.0558232948213557E-2</v>
      </c>
      <c r="AP69">
        <v>8.0558232948213557E-2</v>
      </c>
      <c r="AQ69">
        <v>8.0558232948213557E-2</v>
      </c>
      <c r="AR69">
        <v>8.0558232948213557E-2</v>
      </c>
      <c r="AS69">
        <v>8.0558232948213557E-2</v>
      </c>
      <c r="AT69">
        <v>8.0558232948213557E-2</v>
      </c>
      <c r="AU69">
        <v>8.0558232948213557E-2</v>
      </c>
      <c r="AV69">
        <v>8.0558232948213557E-2</v>
      </c>
      <c r="AW69">
        <v>8.0558232948213557E-2</v>
      </c>
      <c r="AX69">
        <v>8.0558232948213557E-2</v>
      </c>
      <c r="AY69">
        <v>8.0558232948213557E-2</v>
      </c>
      <c r="AZ69">
        <v>8.0558232948213557E-2</v>
      </c>
      <c r="BA69">
        <v>8.0558232948213557E-2</v>
      </c>
      <c r="BB69">
        <v>8.0558232948213557E-2</v>
      </c>
      <c r="BC69">
        <v>8.0558232948213557E-2</v>
      </c>
      <c r="BD69">
        <v>8.0558232948213557E-2</v>
      </c>
      <c r="BE69">
        <v>8.0558232948213557E-2</v>
      </c>
      <c r="BF69">
        <v>7.6737972718934691E-2</v>
      </c>
      <c r="BG69">
        <v>6.9235182136296189E-2</v>
      </c>
      <c r="BH69">
        <v>6.4304751549966843E-2</v>
      </c>
      <c r="BI69">
        <v>5.7430258802107149E-2</v>
      </c>
      <c r="BJ69">
        <v>4.4966053453001656E-2</v>
      </c>
      <c r="BK69">
        <v>1.7238793415132556E-2</v>
      </c>
      <c r="BL69">
        <v>4.8637975988323123E-3</v>
      </c>
      <c r="BM69">
        <v>4.2555286625892549E-3</v>
      </c>
      <c r="BN69">
        <v>2.5455477305049794E-3</v>
      </c>
      <c r="BO69">
        <v>5.4659895464293493E-4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4.4717001301666504E-3</v>
      </c>
    </row>
    <row r="70" spans="1:73" x14ac:dyDescent="0.25">
      <c r="A70">
        <v>1060</v>
      </c>
      <c r="B70">
        <v>548.91830105269003</v>
      </c>
      <c r="C70">
        <v>1.2444974455165997E-3</v>
      </c>
      <c r="D70">
        <v>10</v>
      </c>
      <c r="E70">
        <v>540</v>
      </c>
      <c r="F70">
        <v>-520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3.5929005821578406E-3</v>
      </c>
      <c r="N70">
        <v>1.2524617124690877E-2</v>
      </c>
      <c r="O70">
        <v>3.0374367312201347E-2</v>
      </c>
      <c r="P70">
        <v>4.4187745567869481E-2</v>
      </c>
      <c r="Q70">
        <v>5.2560774984784543E-2</v>
      </c>
      <c r="R70">
        <v>6.02995654143118E-2</v>
      </c>
      <c r="S70">
        <v>7.0592917784894765E-2</v>
      </c>
      <c r="T70">
        <v>7.7963091107426066E-2</v>
      </c>
      <c r="U70">
        <v>8.180273039373015E-2</v>
      </c>
      <c r="V70">
        <v>8.180273039373015E-2</v>
      </c>
      <c r="W70">
        <v>8.180273039373015E-2</v>
      </c>
      <c r="X70">
        <v>8.180273039373015E-2</v>
      </c>
      <c r="Y70">
        <v>8.180273039373015E-2</v>
      </c>
      <c r="Z70">
        <v>8.180273039373015E-2</v>
      </c>
      <c r="AA70">
        <v>8.180273039373015E-2</v>
      </c>
      <c r="AB70">
        <v>8.180273039373015E-2</v>
      </c>
      <c r="AC70">
        <v>8.180273039373015E-2</v>
      </c>
      <c r="AD70">
        <v>8.180273039373015E-2</v>
      </c>
      <c r="AE70">
        <v>8.180273039373015E-2</v>
      </c>
      <c r="AF70">
        <v>8.180273039373015E-2</v>
      </c>
      <c r="AG70">
        <v>8.180273039373015E-2</v>
      </c>
      <c r="AH70">
        <v>8.180273039373015E-2</v>
      </c>
      <c r="AI70">
        <v>8.180273039373015E-2</v>
      </c>
      <c r="AJ70">
        <v>8.180273039373015E-2</v>
      </c>
      <c r="AK70">
        <v>8.180273039373015E-2</v>
      </c>
      <c r="AL70">
        <v>8.180273039373015E-2</v>
      </c>
      <c r="AM70">
        <v>8.180273039373015E-2</v>
      </c>
      <c r="AN70">
        <v>8.180273039373015E-2</v>
      </c>
      <c r="AO70">
        <v>8.180273039373015E-2</v>
      </c>
      <c r="AP70">
        <v>8.180273039373015E-2</v>
      </c>
      <c r="AQ70">
        <v>8.180273039373015E-2</v>
      </c>
      <c r="AR70">
        <v>8.180273039373015E-2</v>
      </c>
      <c r="AS70">
        <v>8.180273039373015E-2</v>
      </c>
      <c r="AT70">
        <v>8.180273039373015E-2</v>
      </c>
      <c r="AU70">
        <v>8.180273039373015E-2</v>
      </c>
      <c r="AV70">
        <v>8.180273039373015E-2</v>
      </c>
      <c r="AW70">
        <v>8.180273039373015E-2</v>
      </c>
      <c r="AX70">
        <v>8.180273039373015E-2</v>
      </c>
      <c r="AY70">
        <v>8.180273039373015E-2</v>
      </c>
      <c r="AZ70">
        <v>8.180273039373015E-2</v>
      </c>
      <c r="BA70">
        <v>8.180273039373015E-2</v>
      </c>
      <c r="BB70">
        <v>8.180273039373015E-2</v>
      </c>
      <c r="BC70">
        <v>8.180273039373015E-2</v>
      </c>
      <c r="BD70">
        <v>8.180273039373015E-2</v>
      </c>
      <c r="BE70">
        <v>8.180273039373015E-2</v>
      </c>
      <c r="BF70">
        <v>7.7982470164451284E-2</v>
      </c>
      <c r="BG70">
        <v>7.0479679581812782E-2</v>
      </c>
      <c r="BH70">
        <v>6.4304751549966843E-2</v>
      </c>
      <c r="BI70">
        <v>5.7430258802107149E-2</v>
      </c>
      <c r="BJ70">
        <v>4.4966053453001656E-2</v>
      </c>
      <c r="BK70">
        <v>1.7238793415132556E-2</v>
      </c>
      <c r="BL70">
        <v>4.8637975988323123E-3</v>
      </c>
      <c r="BM70">
        <v>4.2555286625892549E-3</v>
      </c>
      <c r="BN70">
        <v>2.5455477305049794E-3</v>
      </c>
      <c r="BO70">
        <v>5.4659895464293493E-4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2.722221360983143E-3</v>
      </c>
    </row>
    <row r="71" spans="1:73" x14ac:dyDescent="0.25">
      <c r="A71">
        <v>1060</v>
      </c>
      <c r="B71">
        <v>540.21307113383546</v>
      </c>
      <c r="C71">
        <v>1.224761108841592E-3</v>
      </c>
      <c r="D71">
        <v>0</v>
      </c>
      <c r="E71">
        <v>530</v>
      </c>
      <c r="F71">
        <v>-530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3.5929005821578406E-3</v>
      </c>
      <c r="N71">
        <v>1.2524617124690877E-2</v>
      </c>
      <c r="O71">
        <v>3.0374367312201347E-2</v>
      </c>
      <c r="P71">
        <v>4.4187745567869481E-2</v>
      </c>
      <c r="Q71">
        <v>5.2560774984784543E-2</v>
      </c>
      <c r="R71">
        <v>6.02995654143118E-2</v>
      </c>
      <c r="S71">
        <v>7.0592917784894765E-2</v>
      </c>
      <c r="T71">
        <v>7.918785221626766E-2</v>
      </c>
      <c r="U71">
        <v>8.3027491502571743E-2</v>
      </c>
      <c r="V71">
        <v>8.3027491502571743E-2</v>
      </c>
      <c r="W71">
        <v>8.3027491502571743E-2</v>
      </c>
      <c r="X71">
        <v>8.3027491502571743E-2</v>
      </c>
      <c r="Y71">
        <v>8.3027491502571743E-2</v>
      </c>
      <c r="Z71">
        <v>8.3027491502571743E-2</v>
      </c>
      <c r="AA71">
        <v>8.3027491502571743E-2</v>
      </c>
      <c r="AB71">
        <v>8.3027491502571743E-2</v>
      </c>
      <c r="AC71">
        <v>8.3027491502571743E-2</v>
      </c>
      <c r="AD71">
        <v>8.3027491502571743E-2</v>
      </c>
      <c r="AE71">
        <v>8.3027491502571743E-2</v>
      </c>
      <c r="AF71">
        <v>8.3027491502571743E-2</v>
      </c>
      <c r="AG71">
        <v>8.3027491502571743E-2</v>
      </c>
      <c r="AH71">
        <v>8.3027491502571743E-2</v>
      </c>
      <c r="AI71">
        <v>8.3027491502571743E-2</v>
      </c>
      <c r="AJ71">
        <v>8.3027491502571743E-2</v>
      </c>
      <c r="AK71">
        <v>8.3027491502571743E-2</v>
      </c>
      <c r="AL71">
        <v>8.3027491502571743E-2</v>
      </c>
      <c r="AM71">
        <v>8.3027491502571743E-2</v>
      </c>
      <c r="AN71">
        <v>8.3027491502571743E-2</v>
      </c>
      <c r="AO71">
        <v>8.3027491502571743E-2</v>
      </c>
      <c r="AP71">
        <v>8.3027491502571743E-2</v>
      </c>
      <c r="AQ71">
        <v>8.3027491502571743E-2</v>
      </c>
      <c r="AR71">
        <v>8.3027491502571743E-2</v>
      </c>
      <c r="AS71">
        <v>8.3027491502571743E-2</v>
      </c>
      <c r="AT71">
        <v>8.3027491502571743E-2</v>
      </c>
      <c r="AU71">
        <v>8.3027491502571743E-2</v>
      </c>
      <c r="AV71">
        <v>8.3027491502571743E-2</v>
      </c>
      <c r="AW71">
        <v>8.3027491502571743E-2</v>
      </c>
      <c r="AX71">
        <v>8.3027491502571743E-2</v>
      </c>
      <c r="AY71">
        <v>8.3027491502571743E-2</v>
      </c>
      <c r="AZ71">
        <v>8.3027491502571743E-2</v>
      </c>
      <c r="BA71">
        <v>8.3027491502571743E-2</v>
      </c>
      <c r="BB71">
        <v>8.3027491502571743E-2</v>
      </c>
      <c r="BC71">
        <v>8.3027491502571743E-2</v>
      </c>
      <c r="BD71">
        <v>8.3027491502571743E-2</v>
      </c>
      <c r="BE71">
        <v>8.3027491502571743E-2</v>
      </c>
      <c r="BF71">
        <v>7.9207231273292877E-2</v>
      </c>
      <c r="BG71">
        <v>7.0479679581812782E-2</v>
      </c>
      <c r="BH71">
        <v>6.4304751549966843E-2</v>
      </c>
      <c r="BI71">
        <v>5.7430258802107149E-2</v>
      </c>
      <c r="BJ71">
        <v>4.4966053453001656E-2</v>
      </c>
      <c r="BK71">
        <v>1.7238793415132556E-2</v>
      </c>
      <c r="BL71">
        <v>4.8637975988323123E-3</v>
      </c>
      <c r="BM71">
        <v>4.2555286625892549E-3</v>
      </c>
      <c r="BN71">
        <v>2.5455477305049794E-3</v>
      </c>
      <c r="BO71">
        <v>5.4659895464293493E-4</v>
      </c>
      <c r="BP71">
        <v>0</v>
      </c>
      <c r="BQ71">
        <v>0</v>
      </c>
      <c r="BR71">
        <v>0</v>
      </c>
      <c r="BS71">
        <v>0</v>
      </c>
      <c r="BT71">
        <v>1.2990396387795311E-3</v>
      </c>
      <c r="BU71">
        <v>1.2924832512230949E-3</v>
      </c>
    </row>
    <row r="72" spans="1:73" x14ac:dyDescent="0.25">
      <c r="A72">
        <v>1060</v>
      </c>
      <c r="B72">
        <v>538.417001830034</v>
      </c>
      <c r="C72">
        <v>1.220689093650506E-3</v>
      </c>
      <c r="D72">
        <v>-10</v>
      </c>
      <c r="E72">
        <v>520</v>
      </c>
      <c r="F72">
        <v>-540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3.5929005821578406E-3</v>
      </c>
      <c r="N72">
        <v>1.2524617124690877E-2</v>
      </c>
      <c r="O72">
        <v>3.0374367312201347E-2</v>
      </c>
      <c r="P72">
        <v>4.4187745567869481E-2</v>
      </c>
      <c r="Q72">
        <v>5.2560774984784543E-2</v>
      </c>
      <c r="R72">
        <v>6.02995654143118E-2</v>
      </c>
      <c r="S72">
        <v>7.1813606878545266E-2</v>
      </c>
      <c r="T72">
        <v>8.0408541309918161E-2</v>
      </c>
      <c r="U72">
        <v>8.4248180596222244E-2</v>
      </c>
      <c r="V72">
        <v>8.4248180596222244E-2</v>
      </c>
      <c r="W72">
        <v>8.4248180596222244E-2</v>
      </c>
      <c r="X72">
        <v>8.4248180596222244E-2</v>
      </c>
      <c r="Y72">
        <v>8.4248180596222244E-2</v>
      </c>
      <c r="Z72">
        <v>8.4248180596222244E-2</v>
      </c>
      <c r="AA72">
        <v>8.4248180596222244E-2</v>
      </c>
      <c r="AB72">
        <v>8.4248180596222244E-2</v>
      </c>
      <c r="AC72">
        <v>8.4248180596222244E-2</v>
      </c>
      <c r="AD72">
        <v>8.4248180596222244E-2</v>
      </c>
      <c r="AE72">
        <v>8.4248180596222244E-2</v>
      </c>
      <c r="AF72">
        <v>8.4248180596222244E-2</v>
      </c>
      <c r="AG72">
        <v>8.4248180596222244E-2</v>
      </c>
      <c r="AH72">
        <v>8.4248180596222244E-2</v>
      </c>
      <c r="AI72">
        <v>8.4248180596222244E-2</v>
      </c>
      <c r="AJ72">
        <v>8.4248180596222244E-2</v>
      </c>
      <c r="AK72">
        <v>8.4248180596222244E-2</v>
      </c>
      <c r="AL72">
        <v>8.4248180596222244E-2</v>
      </c>
      <c r="AM72">
        <v>8.4248180596222244E-2</v>
      </c>
      <c r="AN72">
        <v>8.4248180596222244E-2</v>
      </c>
      <c r="AO72">
        <v>8.4248180596222244E-2</v>
      </c>
      <c r="AP72">
        <v>8.4248180596222244E-2</v>
      </c>
      <c r="AQ72">
        <v>8.4248180596222244E-2</v>
      </c>
      <c r="AR72">
        <v>8.4248180596222244E-2</v>
      </c>
      <c r="AS72">
        <v>8.4248180596222244E-2</v>
      </c>
      <c r="AT72">
        <v>8.4248180596222244E-2</v>
      </c>
      <c r="AU72">
        <v>8.4248180596222244E-2</v>
      </c>
      <c r="AV72">
        <v>8.4248180596222244E-2</v>
      </c>
      <c r="AW72">
        <v>8.4248180596222244E-2</v>
      </c>
      <c r="AX72">
        <v>8.4248180596222244E-2</v>
      </c>
      <c r="AY72">
        <v>8.4248180596222244E-2</v>
      </c>
      <c r="AZ72">
        <v>8.4248180596222244E-2</v>
      </c>
      <c r="BA72">
        <v>8.4248180596222244E-2</v>
      </c>
      <c r="BB72">
        <v>8.4248180596222244E-2</v>
      </c>
      <c r="BC72">
        <v>8.4248180596222244E-2</v>
      </c>
      <c r="BD72">
        <v>8.4248180596222244E-2</v>
      </c>
      <c r="BE72">
        <v>8.4248180596222244E-2</v>
      </c>
      <c r="BF72">
        <v>8.0427920366943378E-2</v>
      </c>
      <c r="BG72">
        <v>7.0479679581812782E-2</v>
      </c>
      <c r="BH72">
        <v>6.4304751549966843E-2</v>
      </c>
      <c r="BI72">
        <v>5.7430258802107149E-2</v>
      </c>
      <c r="BJ72">
        <v>4.4966053453001656E-2</v>
      </c>
      <c r="BK72">
        <v>1.7238793415132556E-2</v>
      </c>
      <c r="BL72">
        <v>4.8637975988323123E-3</v>
      </c>
      <c r="BM72">
        <v>4.2555286625892549E-3</v>
      </c>
      <c r="BN72">
        <v>2.5455477305049794E-3</v>
      </c>
      <c r="BO72">
        <v>5.4659895464293493E-4</v>
      </c>
      <c r="BP72">
        <v>0</v>
      </c>
      <c r="BQ72">
        <v>0</v>
      </c>
      <c r="BR72">
        <v>0</v>
      </c>
      <c r="BS72">
        <v>0</v>
      </c>
      <c r="BT72">
        <v>2.7360303896418331E-3</v>
      </c>
      <c r="BU72">
        <v>0</v>
      </c>
    </row>
    <row r="73" spans="1:73" x14ac:dyDescent="0.25">
      <c r="A73">
        <v>1060</v>
      </c>
      <c r="B73">
        <v>561.30928023297724</v>
      </c>
      <c r="C73">
        <v>1.2725900449211815E-3</v>
      </c>
      <c r="D73">
        <v>-20</v>
      </c>
      <c r="E73">
        <v>510</v>
      </c>
      <c r="F73">
        <v>-550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3.5929005821578406E-3</v>
      </c>
      <c r="N73">
        <v>1.2524617124690877E-2</v>
      </c>
      <c r="O73">
        <v>3.0374367312201347E-2</v>
      </c>
      <c r="P73">
        <v>4.4187745567869481E-2</v>
      </c>
      <c r="Q73">
        <v>5.2560774984784543E-2</v>
      </c>
      <c r="R73">
        <v>6.02995654143118E-2</v>
      </c>
      <c r="S73">
        <v>7.3086196923466448E-2</v>
      </c>
      <c r="T73">
        <v>8.1681131354839343E-2</v>
      </c>
      <c r="U73">
        <v>8.5520770641143426E-2</v>
      </c>
      <c r="V73">
        <v>8.5520770641143426E-2</v>
      </c>
      <c r="W73">
        <v>8.5520770641143426E-2</v>
      </c>
      <c r="X73">
        <v>8.5520770641143426E-2</v>
      </c>
      <c r="Y73">
        <v>8.5520770641143426E-2</v>
      </c>
      <c r="Z73">
        <v>8.5520770641143426E-2</v>
      </c>
      <c r="AA73">
        <v>8.5520770641143426E-2</v>
      </c>
      <c r="AB73">
        <v>8.5520770641143426E-2</v>
      </c>
      <c r="AC73">
        <v>8.5520770641143426E-2</v>
      </c>
      <c r="AD73">
        <v>8.5520770641143426E-2</v>
      </c>
      <c r="AE73">
        <v>8.5520770641143426E-2</v>
      </c>
      <c r="AF73">
        <v>8.5520770641143426E-2</v>
      </c>
      <c r="AG73">
        <v>8.5520770641143426E-2</v>
      </c>
      <c r="AH73">
        <v>8.5520770641143426E-2</v>
      </c>
      <c r="AI73">
        <v>8.5520770641143426E-2</v>
      </c>
      <c r="AJ73">
        <v>8.5520770641143426E-2</v>
      </c>
      <c r="AK73">
        <v>8.5520770641143426E-2</v>
      </c>
      <c r="AL73">
        <v>8.5520770641143426E-2</v>
      </c>
      <c r="AM73">
        <v>8.5520770641143426E-2</v>
      </c>
      <c r="AN73">
        <v>8.5520770641143426E-2</v>
      </c>
      <c r="AO73">
        <v>8.5520770641143426E-2</v>
      </c>
      <c r="AP73">
        <v>8.5520770641143426E-2</v>
      </c>
      <c r="AQ73">
        <v>8.5520770641143426E-2</v>
      </c>
      <c r="AR73">
        <v>8.5520770641143426E-2</v>
      </c>
      <c r="AS73">
        <v>8.5520770641143426E-2</v>
      </c>
      <c r="AT73">
        <v>8.5520770641143426E-2</v>
      </c>
      <c r="AU73">
        <v>8.5520770641143426E-2</v>
      </c>
      <c r="AV73">
        <v>8.5520770641143426E-2</v>
      </c>
      <c r="AW73">
        <v>8.5520770641143426E-2</v>
      </c>
      <c r="AX73">
        <v>8.5520770641143426E-2</v>
      </c>
      <c r="AY73">
        <v>8.5520770641143426E-2</v>
      </c>
      <c r="AZ73">
        <v>8.5520770641143426E-2</v>
      </c>
      <c r="BA73">
        <v>8.5520770641143426E-2</v>
      </c>
      <c r="BB73">
        <v>8.5520770641143426E-2</v>
      </c>
      <c r="BC73">
        <v>8.5520770641143426E-2</v>
      </c>
      <c r="BD73">
        <v>8.5520770641143426E-2</v>
      </c>
      <c r="BE73">
        <v>8.5520770641143426E-2</v>
      </c>
      <c r="BF73">
        <v>8.170051041186456E-2</v>
      </c>
      <c r="BG73">
        <v>7.0479679581812782E-2</v>
      </c>
      <c r="BH73">
        <v>6.4304751549966843E-2</v>
      </c>
      <c r="BI73">
        <v>5.7430258802107149E-2</v>
      </c>
      <c r="BJ73">
        <v>4.4966053453001656E-2</v>
      </c>
      <c r="BK73">
        <v>1.7238793415132556E-2</v>
      </c>
      <c r="BL73">
        <v>4.8637975988323123E-3</v>
      </c>
      <c r="BM73">
        <v>4.2555286625892549E-3</v>
      </c>
      <c r="BN73">
        <v>2.5455477305049794E-3</v>
      </c>
      <c r="BO73">
        <v>5.4659895464293493E-4</v>
      </c>
      <c r="BP73">
        <v>0</v>
      </c>
      <c r="BQ73">
        <v>0</v>
      </c>
      <c r="BR73">
        <v>0</v>
      </c>
      <c r="BS73">
        <v>0</v>
      </c>
      <c r="BT73">
        <v>4.5859060483095238E-3</v>
      </c>
      <c r="BU73">
        <v>0</v>
      </c>
    </row>
    <row r="74" spans="1:73" x14ac:dyDescent="0.25">
      <c r="A74">
        <v>1060</v>
      </c>
      <c r="B74">
        <v>529.13049857963256</v>
      </c>
      <c r="C74">
        <v>1.1996349048017415E-3</v>
      </c>
      <c r="D74">
        <v>-30</v>
      </c>
      <c r="E74">
        <v>500</v>
      </c>
      <c r="F74">
        <v>-560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3.5929005821578406E-3</v>
      </c>
      <c r="N74">
        <v>1.2524617124690877E-2</v>
      </c>
      <c r="O74">
        <v>3.0374367312201347E-2</v>
      </c>
      <c r="P74">
        <v>4.4187745567869481E-2</v>
      </c>
      <c r="Q74">
        <v>5.2560774984784543E-2</v>
      </c>
      <c r="R74">
        <v>6.02995654143118E-2</v>
      </c>
      <c r="S74">
        <v>7.4285831828268187E-2</v>
      </c>
      <c r="T74">
        <v>8.2880766259641081E-2</v>
      </c>
      <c r="U74">
        <v>8.6720405545945164E-2</v>
      </c>
      <c r="V74">
        <v>8.6720405545945164E-2</v>
      </c>
      <c r="W74">
        <v>8.6720405545945164E-2</v>
      </c>
      <c r="X74">
        <v>8.6720405545945164E-2</v>
      </c>
      <c r="Y74">
        <v>8.6720405545945164E-2</v>
      </c>
      <c r="Z74">
        <v>8.6720405545945164E-2</v>
      </c>
      <c r="AA74">
        <v>8.6720405545945164E-2</v>
      </c>
      <c r="AB74">
        <v>8.6720405545945164E-2</v>
      </c>
      <c r="AC74">
        <v>8.6720405545945164E-2</v>
      </c>
      <c r="AD74">
        <v>8.6720405545945164E-2</v>
      </c>
      <c r="AE74">
        <v>8.6720405545945164E-2</v>
      </c>
      <c r="AF74">
        <v>8.6720405545945164E-2</v>
      </c>
      <c r="AG74">
        <v>8.6720405545945164E-2</v>
      </c>
      <c r="AH74">
        <v>8.6720405545945164E-2</v>
      </c>
      <c r="AI74">
        <v>8.6720405545945164E-2</v>
      </c>
      <c r="AJ74">
        <v>8.6720405545945164E-2</v>
      </c>
      <c r="AK74">
        <v>8.6720405545945164E-2</v>
      </c>
      <c r="AL74">
        <v>8.6720405545945164E-2</v>
      </c>
      <c r="AM74">
        <v>8.6720405545945164E-2</v>
      </c>
      <c r="AN74">
        <v>8.6720405545945164E-2</v>
      </c>
      <c r="AO74">
        <v>8.6720405545945164E-2</v>
      </c>
      <c r="AP74">
        <v>8.6720405545945164E-2</v>
      </c>
      <c r="AQ74">
        <v>8.6720405545945164E-2</v>
      </c>
      <c r="AR74">
        <v>8.6720405545945164E-2</v>
      </c>
      <c r="AS74">
        <v>8.6720405545945164E-2</v>
      </c>
      <c r="AT74">
        <v>8.6720405545945164E-2</v>
      </c>
      <c r="AU74">
        <v>8.6720405545945164E-2</v>
      </c>
      <c r="AV74">
        <v>8.6720405545945164E-2</v>
      </c>
      <c r="AW74">
        <v>8.6720405545945164E-2</v>
      </c>
      <c r="AX74">
        <v>8.6720405545945164E-2</v>
      </c>
      <c r="AY74">
        <v>8.6720405545945164E-2</v>
      </c>
      <c r="AZ74">
        <v>8.6720405545945164E-2</v>
      </c>
      <c r="BA74">
        <v>8.6720405545945164E-2</v>
      </c>
      <c r="BB74">
        <v>8.6720405545945164E-2</v>
      </c>
      <c r="BC74">
        <v>8.6720405545945164E-2</v>
      </c>
      <c r="BD74">
        <v>8.6720405545945164E-2</v>
      </c>
      <c r="BE74">
        <v>8.6720405545945164E-2</v>
      </c>
      <c r="BF74">
        <v>8.170051041186456E-2</v>
      </c>
      <c r="BG74">
        <v>7.0479679581812782E-2</v>
      </c>
      <c r="BH74">
        <v>6.4304751549966843E-2</v>
      </c>
      <c r="BI74">
        <v>5.7430258802107149E-2</v>
      </c>
      <c r="BJ74">
        <v>4.4966053453001656E-2</v>
      </c>
      <c r="BK74">
        <v>1.7238793415132556E-2</v>
      </c>
      <c r="BL74">
        <v>4.8637975988323123E-3</v>
      </c>
      <c r="BM74">
        <v>4.2555286625892549E-3</v>
      </c>
      <c r="BN74">
        <v>2.5455477305049794E-3</v>
      </c>
      <c r="BO74">
        <v>5.4659895464293493E-4</v>
      </c>
      <c r="BP74">
        <v>0</v>
      </c>
      <c r="BQ74">
        <v>0</v>
      </c>
      <c r="BR74">
        <v>0</v>
      </c>
      <c r="BS74">
        <v>0</v>
      </c>
      <c r="BT74">
        <v>7.8025731259191433E-3</v>
      </c>
      <c r="BU74">
        <v>0</v>
      </c>
    </row>
    <row r="75" spans="1:73" x14ac:dyDescent="0.25">
      <c r="A75">
        <v>1060</v>
      </c>
      <c r="B75">
        <v>568.00235653013863</v>
      </c>
      <c r="C75">
        <v>1.2877644640259757E-3</v>
      </c>
      <c r="D75">
        <v>-40</v>
      </c>
      <c r="E75">
        <v>490</v>
      </c>
      <c r="F75">
        <v>-570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3.5929005821578406E-3</v>
      </c>
      <c r="N75">
        <v>1.2524617124690877E-2</v>
      </c>
      <c r="O75">
        <v>3.0374367312201347E-2</v>
      </c>
      <c r="P75">
        <v>4.4187745567869481E-2</v>
      </c>
      <c r="Q75">
        <v>5.2560774984784543E-2</v>
      </c>
      <c r="R75">
        <v>6.1587329878337774E-2</v>
      </c>
      <c r="S75">
        <v>7.5573596292294168E-2</v>
      </c>
      <c r="T75">
        <v>8.4168530723667062E-2</v>
      </c>
      <c r="U75">
        <v>8.8008170009971146E-2</v>
      </c>
      <c r="V75">
        <v>8.8008170009971146E-2</v>
      </c>
      <c r="W75">
        <v>8.8008170009971146E-2</v>
      </c>
      <c r="X75">
        <v>8.8008170009971146E-2</v>
      </c>
      <c r="Y75">
        <v>8.8008170009971146E-2</v>
      </c>
      <c r="Z75">
        <v>8.8008170009971146E-2</v>
      </c>
      <c r="AA75">
        <v>8.8008170009971146E-2</v>
      </c>
      <c r="AB75">
        <v>8.8008170009971146E-2</v>
      </c>
      <c r="AC75">
        <v>8.8008170009971146E-2</v>
      </c>
      <c r="AD75">
        <v>8.8008170009971146E-2</v>
      </c>
      <c r="AE75">
        <v>8.8008170009971146E-2</v>
      </c>
      <c r="AF75">
        <v>8.8008170009971146E-2</v>
      </c>
      <c r="AG75">
        <v>8.8008170009971146E-2</v>
      </c>
      <c r="AH75">
        <v>8.8008170009971146E-2</v>
      </c>
      <c r="AI75">
        <v>8.8008170009971146E-2</v>
      </c>
      <c r="AJ75">
        <v>8.8008170009971146E-2</v>
      </c>
      <c r="AK75">
        <v>8.8008170009971146E-2</v>
      </c>
      <c r="AL75">
        <v>8.8008170009971146E-2</v>
      </c>
      <c r="AM75">
        <v>8.8008170009971146E-2</v>
      </c>
      <c r="AN75">
        <v>8.8008170009971146E-2</v>
      </c>
      <c r="AO75">
        <v>8.8008170009971146E-2</v>
      </c>
      <c r="AP75">
        <v>8.8008170009971146E-2</v>
      </c>
      <c r="AQ75">
        <v>8.8008170009971146E-2</v>
      </c>
      <c r="AR75">
        <v>8.8008170009971146E-2</v>
      </c>
      <c r="AS75">
        <v>8.8008170009971146E-2</v>
      </c>
      <c r="AT75">
        <v>8.8008170009971146E-2</v>
      </c>
      <c r="AU75">
        <v>8.8008170009971146E-2</v>
      </c>
      <c r="AV75">
        <v>8.8008170009971146E-2</v>
      </c>
      <c r="AW75">
        <v>8.8008170009971146E-2</v>
      </c>
      <c r="AX75">
        <v>8.8008170009971146E-2</v>
      </c>
      <c r="AY75">
        <v>8.8008170009971146E-2</v>
      </c>
      <c r="AZ75">
        <v>8.8008170009971146E-2</v>
      </c>
      <c r="BA75">
        <v>8.8008170009971146E-2</v>
      </c>
      <c r="BB75">
        <v>8.8008170009971146E-2</v>
      </c>
      <c r="BC75">
        <v>8.8008170009971146E-2</v>
      </c>
      <c r="BD75">
        <v>8.8008170009971146E-2</v>
      </c>
      <c r="BE75">
        <v>8.8008170009971146E-2</v>
      </c>
      <c r="BF75">
        <v>8.170051041186456E-2</v>
      </c>
      <c r="BG75">
        <v>7.0479679581812782E-2</v>
      </c>
      <c r="BH75">
        <v>6.4304751549966843E-2</v>
      </c>
      <c r="BI75">
        <v>5.7430258802107149E-2</v>
      </c>
      <c r="BJ75">
        <v>4.4966053453001656E-2</v>
      </c>
      <c r="BK75">
        <v>1.7238793415132556E-2</v>
      </c>
      <c r="BL75">
        <v>4.8637975988323123E-3</v>
      </c>
      <c r="BM75">
        <v>4.2555286625892549E-3</v>
      </c>
      <c r="BN75">
        <v>2.5455477305049794E-3</v>
      </c>
      <c r="BO75">
        <v>5.4659895464293493E-4</v>
      </c>
      <c r="BP75">
        <v>0</v>
      </c>
      <c r="BQ75">
        <v>0</v>
      </c>
      <c r="BR75">
        <v>0</v>
      </c>
      <c r="BS75">
        <v>0</v>
      </c>
      <c r="BT75">
        <v>1.1019240203528749E-2</v>
      </c>
      <c r="BU75">
        <v>0</v>
      </c>
    </row>
    <row r="76" spans="1:73" x14ac:dyDescent="0.25">
      <c r="A76">
        <v>1057</v>
      </c>
      <c r="B76">
        <v>520.24267879954641</v>
      </c>
      <c r="C76">
        <v>1.1794846037618289E-3</v>
      </c>
      <c r="D76">
        <v>-30</v>
      </c>
      <c r="E76">
        <v>498.5</v>
      </c>
      <c r="F76">
        <v>-558.5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3.5929005821578406E-3</v>
      </c>
      <c r="N76">
        <v>1.2524617124690877E-2</v>
      </c>
      <c r="O76">
        <v>3.0374367312201347E-2</v>
      </c>
      <c r="P76">
        <v>4.4187745567869481E-2</v>
      </c>
      <c r="Q76">
        <v>5.2560774984784543E-2</v>
      </c>
      <c r="R76">
        <v>6.1587329878337774E-2</v>
      </c>
      <c r="S76">
        <v>7.6753080896055995E-2</v>
      </c>
      <c r="T76">
        <v>8.5348015327428889E-2</v>
      </c>
      <c r="U76">
        <v>8.9187654613732972E-2</v>
      </c>
      <c r="V76">
        <v>8.9187654613732972E-2</v>
      </c>
      <c r="W76">
        <v>8.9187654613732972E-2</v>
      </c>
      <c r="X76">
        <v>8.9187654613732972E-2</v>
      </c>
      <c r="Y76">
        <v>8.9187654613732972E-2</v>
      </c>
      <c r="Z76">
        <v>8.9187654613732972E-2</v>
      </c>
      <c r="AA76">
        <v>8.9187654613732972E-2</v>
      </c>
      <c r="AB76">
        <v>8.9187654613732972E-2</v>
      </c>
      <c r="AC76">
        <v>8.9187654613732972E-2</v>
      </c>
      <c r="AD76">
        <v>8.9187654613732972E-2</v>
      </c>
      <c r="AE76">
        <v>8.9187654613732972E-2</v>
      </c>
      <c r="AF76">
        <v>8.9187654613732972E-2</v>
      </c>
      <c r="AG76">
        <v>8.9187654613732972E-2</v>
      </c>
      <c r="AH76">
        <v>8.9187654613732972E-2</v>
      </c>
      <c r="AI76">
        <v>8.9187654613732972E-2</v>
      </c>
      <c r="AJ76">
        <v>8.9187654613732972E-2</v>
      </c>
      <c r="AK76">
        <v>8.9187654613732972E-2</v>
      </c>
      <c r="AL76">
        <v>8.9187654613732972E-2</v>
      </c>
      <c r="AM76">
        <v>8.9187654613732972E-2</v>
      </c>
      <c r="AN76">
        <v>8.9187654613732972E-2</v>
      </c>
      <c r="AO76">
        <v>8.9187654613732972E-2</v>
      </c>
      <c r="AP76">
        <v>8.9187654613732972E-2</v>
      </c>
      <c r="AQ76">
        <v>8.9187654613732972E-2</v>
      </c>
      <c r="AR76">
        <v>8.9187654613732972E-2</v>
      </c>
      <c r="AS76">
        <v>8.9187654613732972E-2</v>
      </c>
      <c r="AT76">
        <v>8.9187654613732972E-2</v>
      </c>
      <c r="AU76">
        <v>8.9187654613732972E-2</v>
      </c>
      <c r="AV76">
        <v>8.9187654613732972E-2</v>
      </c>
      <c r="AW76">
        <v>8.9187654613732972E-2</v>
      </c>
      <c r="AX76">
        <v>8.9187654613732972E-2</v>
      </c>
      <c r="AY76">
        <v>8.9187654613732972E-2</v>
      </c>
      <c r="AZ76">
        <v>8.9187654613732972E-2</v>
      </c>
      <c r="BA76">
        <v>8.9187654613732972E-2</v>
      </c>
      <c r="BB76">
        <v>8.9187654613732972E-2</v>
      </c>
      <c r="BC76">
        <v>8.9187654613732972E-2</v>
      </c>
      <c r="BD76">
        <v>8.9187654613732972E-2</v>
      </c>
      <c r="BE76">
        <v>8.9187654613732972E-2</v>
      </c>
      <c r="BF76">
        <v>8.170051041186456E-2</v>
      </c>
      <c r="BG76">
        <v>7.0479679581812782E-2</v>
      </c>
      <c r="BH76">
        <v>6.4304751549966843E-2</v>
      </c>
      <c r="BI76">
        <v>5.7430258802107149E-2</v>
      </c>
      <c r="BJ76">
        <v>4.4966053453001656E-2</v>
      </c>
      <c r="BK76">
        <v>1.7238793415132556E-2</v>
      </c>
      <c r="BL76">
        <v>4.8637975988323123E-3</v>
      </c>
      <c r="BM76">
        <v>4.2555286625892549E-3</v>
      </c>
      <c r="BN76">
        <v>2.5455477305049794E-3</v>
      </c>
      <c r="BO76">
        <v>5.4659895464293493E-4</v>
      </c>
      <c r="BP76">
        <v>0</v>
      </c>
      <c r="BQ76">
        <v>0</v>
      </c>
      <c r="BR76">
        <v>0</v>
      </c>
      <c r="BS76">
        <v>0</v>
      </c>
      <c r="BT76">
        <v>7.3200730642776907E-3</v>
      </c>
      <c r="BU76">
        <v>0</v>
      </c>
    </row>
    <row r="77" spans="1:73" x14ac:dyDescent="0.25">
      <c r="A77">
        <v>1057</v>
      </c>
      <c r="B77">
        <v>555.30645915155867</v>
      </c>
      <c r="C77">
        <v>1.2589805597074584E-3</v>
      </c>
      <c r="D77">
        <v>-20</v>
      </c>
      <c r="E77">
        <v>508.5</v>
      </c>
      <c r="F77">
        <v>-548.5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3.5929005821578406E-3</v>
      </c>
      <c r="N77">
        <v>1.2524617124690877E-2</v>
      </c>
      <c r="O77">
        <v>3.0374367312201347E-2</v>
      </c>
      <c r="P77">
        <v>4.4187745567869481E-2</v>
      </c>
      <c r="Q77">
        <v>5.2560774984784543E-2</v>
      </c>
      <c r="R77">
        <v>6.1587329878337774E-2</v>
      </c>
      <c r="S77">
        <v>7.8012061455763448E-2</v>
      </c>
      <c r="T77">
        <v>8.6606995887136343E-2</v>
      </c>
      <c r="U77">
        <v>9.0446635173440426E-2</v>
      </c>
      <c r="V77">
        <v>9.0446635173440426E-2</v>
      </c>
      <c r="W77">
        <v>9.0446635173440426E-2</v>
      </c>
      <c r="X77">
        <v>9.0446635173440426E-2</v>
      </c>
      <c r="Y77">
        <v>9.0446635173440426E-2</v>
      </c>
      <c r="Z77">
        <v>9.0446635173440426E-2</v>
      </c>
      <c r="AA77">
        <v>9.0446635173440426E-2</v>
      </c>
      <c r="AB77">
        <v>9.0446635173440426E-2</v>
      </c>
      <c r="AC77">
        <v>9.0446635173440426E-2</v>
      </c>
      <c r="AD77">
        <v>9.0446635173440426E-2</v>
      </c>
      <c r="AE77">
        <v>9.0446635173440426E-2</v>
      </c>
      <c r="AF77">
        <v>9.0446635173440426E-2</v>
      </c>
      <c r="AG77">
        <v>9.0446635173440426E-2</v>
      </c>
      <c r="AH77">
        <v>9.0446635173440426E-2</v>
      </c>
      <c r="AI77">
        <v>9.0446635173440426E-2</v>
      </c>
      <c r="AJ77">
        <v>9.0446635173440426E-2</v>
      </c>
      <c r="AK77">
        <v>9.0446635173440426E-2</v>
      </c>
      <c r="AL77">
        <v>9.0446635173440426E-2</v>
      </c>
      <c r="AM77">
        <v>9.0446635173440426E-2</v>
      </c>
      <c r="AN77">
        <v>9.0446635173440426E-2</v>
      </c>
      <c r="AO77">
        <v>9.0446635173440426E-2</v>
      </c>
      <c r="AP77">
        <v>9.0446635173440426E-2</v>
      </c>
      <c r="AQ77">
        <v>9.0446635173440426E-2</v>
      </c>
      <c r="AR77">
        <v>9.0446635173440426E-2</v>
      </c>
      <c r="AS77">
        <v>9.0446635173440426E-2</v>
      </c>
      <c r="AT77">
        <v>9.0446635173440426E-2</v>
      </c>
      <c r="AU77">
        <v>9.0446635173440426E-2</v>
      </c>
      <c r="AV77">
        <v>9.0446635173440426E-2</v>
      </c>
      <c r="AW77">
        <v>9.0446635173440426E-2</v>
      </c>
      <c r="AX77">
        <v>9.0446635173440426E-2</v>
      </c>
      <c r="AY77">
        <v>9.0446635173440426E-2</v>
      </c>
      <c r="AZ77">
        <v>9.0446635173440426E-2</v>
      </c>
      <c r="BA77">
        <v>9.0446635173440426E-2</v>
      </c>
      <c r="BB77">
        <v>9.0446635173440426E-2</v>
      </c>
      <c r="BC77">
        <v>9.0446635173440426E-2</v>
      </c>
      <c r="BD77">
        <v>9.0446635173440426E-2</v>
      </c>
      <c r="BE77">
        <v>9.0446635173440426E-2</v>
      </c>
      <c r="BF77">
        <v>8.2959490971572014E-2</v>
      </c>
      <c r="BG77">
        <v>7.0479679581812782E-2</v>
      </c>
      <c r="BH77">
        <v>6.4304751549966843E-2</v>
      </c>
      <c r="BI77">
        <v>5.7430258802107149E-2</v>
      </c>
      <c r="BJ77">
        <v>4.4966053453001656E-2</v>
      </c>
      <c r="BK77">
        <v>1.7238793415132556E-2</v>
      </c>
      <c r="BL77">
        <v>4.8637975988323123E-3</v>
      </c>
      <c r="BM77">
        <v>4.2555286625892549E-3</v>
      </c>
      <c r="BN77">
        <v>2.5455477305049794E-3</v>
      </c>
      <c r="BO77">
        <v>5.4659895464293493E-4</v>
      </c>
      <c r="BP77">
        <v>0</v>
      </c>
      <c r="BQ77">
        <v>0</v>
      </c>
      <c r="BR77">
        <v>0</v>
      </c>
      <c r="BS77">
        <v>0</v>
      </c>
      <c r="BT77">
        <v>4.103405986668085E-3</v>
      </c>
      <c r="BU77">
        <v>0</v>
      </c>
    </row>
    <row r="78" spans="1:73" x14ac:dyDescent="0.25">
      <c r="A78">
        <v>1060</v>
      </c>
      <c r="B78">
        <v>551.03827088825119</v>
      </c>
      <c r="C78">
        <v>1.2493038020178651E-3</v>
      </c>
      <c r="D78">
        <v>-10</v>
      </c>
      <c r="E78">
        <v>520</v>
      </c>
      <c r="F78">
        <v>-540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3.5929005821578406E-3</v>
      </c>
      <c r="N78">
        <v>1.2524617124690877E-2</v>
      </c>
      <c r="O78">
        <v>3.0374367312201347E-2</v>
      </c>
      <c r="P78">
        <v>4.4187745567869481E-2</v>
      </c>
      <c r="Q78">
        <v>5.2560774984784543E-2</v>
      </c>
      <c r="R78">
        <v>6.1587329878337774E-2</v>
      </c>
      <c r="S78">
        <v>7.926136525778131E-2</v>
      </c>
      <c r="T78">
        <v>8.7856299689154205E-2</v>
      </c>
      <c r="U78">
        <v>9.1695938975458288E-2</v>
      </c>
      <c r="V78">
        <v>9.1695938975458288E-2</v>
      </c>
      <c r="W78">
        <v>9.1695938975458288E-2</v>
      </c>
      <c r="X78">
        <v>9.1695938975458288E-2</v>
      </c>
      <c r="Y78">
        <v>9.1695938975458288E-2</v>
      </c>
      <c r="Z78">
        <v>9.1695938975458288E-2</v>
      </c>
      <c r="AA78">
        <v>9.1695938975458288E-2</v>
      </c>
      <c r="AB78">
        <v>9.1695938975458288E-2</v>
      </c>
      <c r="AC78">
        <v>9.1695938975458288E-2</v>
      </c>
      <c r="AD78">
        <v>9.1695938975458288E-2</v>
      </c>
      <c r="AE78">
        <v>9.1695938975458288E-2</v>
      </c>
      <c r="AF78">
        <v>9.1695938975458288E-2</v>
      </c>
      <c r="AG78">
        <v>9.1695938975458288E-2</v>
      </c>
      <c r="AH78">
        <v>9.1695938975458288E-2</v>
      </c>
      <c r="AI78">
        <v>9.1695938975458288E-2</v>
      </c>
      <c r="AJ78">
        <v>9.1695938975458288E-2</v>
      </c>
      <c r="AK78">
        <v>9.1695938975458288E-2</v>
      </c>
      <c r="AL78">
        <v>9.1695938975458288E-2</v>
      </c>
      <c r="AM78">
        <v>9.1695938975458288E-2</v>
      </c>
      <c r="AN78">
        <v>9.1695938975458288E-2</v>
      </c>
      <c r="AO78">
        <v>9.1695938975458288E-2</v>
      </c>
      <c r="AP78">
        <v>9.1695938975458288E-2</v>
      </c>
      <c r="AQ78">
        <v>9.1695938975458288E-2</v>
      </c>
      <c r="AR78">
        <v>9.1695938975458288E-2</v>
      </c>
      <c r="AS78">
        <v>9.1695938975458288E-2</v>
      </c>
      <c r="AT78">
        <v>9.1695938975458288E-2</v>
      </c>
      <c r="AU78">
        <v>9.1695938975458288E-2</v>
      </c>
      <c r="AV78">
        <v>9.1695938975458288E-2</v>
      </c>
      <c r="AW78">
        <v>9.1695938975458288E-2</v>
      </c>
      <c r="AX78">
        <v>9.1695938975458288E-2</v>
      </c>
      <c r="AY78">
        <v>9.1695938975458288E-2</v>
      </c>
      <c r="AZ78">
        <v>9.1695938975458288E-2</v>
      </c>
      <c r="BA78">
        <v>9.1695938975458288E-2</v>
      </c>
      <c r="BB78">
        <v>9.1695938975458288E-2</v>
      </c>
      <c r="BC78">
        <v>9.1695938975458288E-2</v>
      </c>
      <c r="BD78">
        <v>9.1695938975458288E-2</v>
      </c>
      <c r="BE78">
        <v>9.1695938975458288E-2</v>
      </c>
      <c r="BF78">
        <v>8.4208794773589876E-2</v>
      </c>
      <c r="BG78">
        <v>7.0479679581812782E-2</v>
      </c>
      <c r="BH78">
        <v>6.4304751549966843E-2</v>
      </c>
      <c r="BI78">
        <v>5.7430258802107149E-2</v>
      </c>
      <c r="BJ78">
        <v>4.4966053453001656E-2</v>
      </c>
      <c r="BK78">
        <v>1.7238793415132556E-2</v>
      </c>
      <c r="BL78">
        <v>4.8637975988323123E-3</v>
      </c>
      <c r="BM78">
        <v>4.2555286625892549E-3</v>
      </c>
      <c r="BN78">
        <v>2.5455477305049794E-3</v>
      </c>
      <c r="BO78">
        <v>5.4659895464293493E-4</v>
      </c>
      <c r="BP78">
        <v>0</v>
      </c>
      <c r="BQ78">
        <v>0</v>
      </c>
      <c r="BR78">
        <v>0</v>
      </c>
      <c r="BS78">
        <v>0</v>
      </c>
      <c r="BT78">
        <v>2.7360303896418331E-3</v>
      </c>
      <c r="BU78">
        <v>0</v>
      </c>
    </row>
    <row r="79" spans="1:73" x14ac:dyDescent="0.25">
      <c r="A79">
        <v>1060</v>
      </c>
      <c r="B79">
        <v>560.99553019331415</v>
      </c>
      <c r="C79">
        <v>1.2718787166194239E-3</v>
      </c>
      <c r="D79">
        <v>0</v>
      </c>
      <c r="E79">
        <v>530</v>
      </c>
      <c r="F79">
        <v>-530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3.5929005821578406E-3</v>
      </c>
      <c r="N79">
        <v>1.2524617124690877E-2</v>
      </c>
      <c r="O79">
        <v>3.0374367312201347E-2</v>
      </c>
      <c r="P79">
        <v>4.4187745567869481E-2</v>
      </c>
      <c r="Q79">
        <v>5.2560774984784543E-2</v>
      </c>
      <c r="R79">
        <v>6.1587329878337774E-2</v>
      </c>
      <c r="S79">
        <v>7.926136525778131E-2</v>
      </c>
      <c r="T79">
        <v>8.9128178405773625E-2</v>
      </c>
      <c r="U79">
        <v>9.2967817692077709E-2</v>
      </c>
      <c r="V79">
        <v>9.2967817692077709E-2</v>
      </c>
      <c r="W79">
        <v>9.2967817692077709E-2</v>
      </c>
      <c r="X79">
        <v>9.2967817692077709E-2</v>
      </c>
      <c r="Y79">
        <v>9.2967817692077709E-2</v>
      </c>
      <c r="Z79">
        <v>9.2967817692077709E-2</v>
      </c>
      <c r="AA79">
        <v>9.2967817692077709E-2</v>
      </c>
      <c r="AB79">
        <v>9.2967817692077709E-2</v>
      </c>
      <c r="AC79">
        <v>9.2967817692077709E-2</v>
      </c>
      <c r="AD79">
        <v>9.2967817692077709E-2</v>
      </c>
      <c r="AE79">
        <v>9.2967817692077709E-2</v>
      </c>
      <c r="AF79">
        <v>9.2967817692077709E-2</v>
      </c>
      <c r="AG79">
        <v>9.2967817692077709E-2</v>
      </c>
      <c r="AH79">
        <v>9.2967817692077709E-2</v>
      </c>
      <c r="AI79">
        <v>9.2967817692077709E-2</v>
      </c>
      <c r="AJ79">
        <v>9.2967817692077709E-2</v>
      </c>
      <c r="AK79">
        <v>9.2967817692077709E-2</v>
      </c>
      <c r="AL79">
        <v>9.2967817692077709E-2</v>
      </c>
      <c r="AM79">
        <v>9.2967817692077709E-2</v>
      </c>
      <c r="AN79">
        <v>9.2967817692077709E-2</v>
      </c>
      <c r="AO79">
        <v>9.2967817692077709E-2</v>
      </c>
      <c r="AP79">
        <v>9.2967817692077709E-2</v>
      </c>
      <c r="AQ79">
        <v>9.2967817692077709E-2</v>
      </c>
      <c r="AR79">
        <v>9.2967817692077709E-2</v>
      </c>
      <c r="AS79">
        <v>9.2967817692077709E-2</v>
      </c>
      <c r="AT79">
        <v>9.2967817692077709E-2</v>
      </c>
      <c r="AU79">
        <v>9.2967817692077709E-2</v>
      </c>
      <c r="AV79">
        <v>9.2967817692077709E-2</v>
      </c>
      <c r="AW79">
        <v>9.2967817692077709E-2</v>
      </c>
      <c r="AX79">
        <v>9.2967817692077709E-2</v>
      </c>
      <c r="AY79">
        <v>9.2967817692077709E-2</v>
      </c>
      <c r="AZ79">
        <v>9.2967817692077709E-2</v>
      </c>
      <c r="BA79">
        <v>9.2967817692077709E-2</v>
      </c>
      <c r="BB79">
        <v>9.2967817692077709E-2</v>
      </c>
      <c r="BC79">
        <v>9.2967817692077709E-2</v>
      </c>
      <c r="BD79">
        <v>9.2967817692077709E-2</v>
      </c>
      <c r="BE79">
        <v>9.2967817692077709E-2</v>
      </c>
      <c r="BF79">
        <v>8.5480673490209297E-2</v>
      </c>
      <c r="BG79">
        <v>7.0479679581812782E-2</v>
      </c>
      <c r="BH79">
        <v>6.4304751549966843E-2</v>
      </c>
      <c r="BI79">
        <v>5.7430258802107149E-2</v>
      </c>
      <c r="BJ79">
        <v>4.4966053453001656E-2</v>
      </c>
      <c r="BK79">
        <v>1.7238793415132556E-2</v>
      </c>
      <c r="BL79">
        <v>4.8637975988323123E-3</v>
      </c>
      <c r="BM79">
        <v>4.2555286625892549E-3</v>
      </c>
      <c r="BN79">
        <v>2.5455477305049794E-3</v>
      </c>
      <c r="BO79">
        <v>5.4659895464293493E-4</v>
      </c>
      <c r="BP79">
        <v>0</v>
      </c>
      <c r="BQ79">
        <v>0</v>
      </c>
      <c r="BR79">
        <v>0</v>
      </c>
      <c r="BS79">
        <v>0</v>
      </c>
      <c r="BT79">
        <v>1.2990396387795311E-3</v>
      </c>
      <c r="BU79">
        <v>2.5330757329674602E-3</v>
      </c>
    </row>
    <row r="80" spans="1:73" x14ac:dyDescent="0.25">
      <c r="A80">
        <v>1057</v>
      </c>
      <c r="B80">
        <v>503.68767914911729</v>
      </c>
      <c r="C80">
        <v>1.1419514139665965E-3</v>
      </c>
      <c r="D80">
        <v>10</v>
      </c>
      <c r="E80">
        <v>538.5</v>
      </c>
      <c r="F80">
        <v>-518.5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3.5929005821578406E-3</v>
      </c>
      <c r="N80">
        <v>1.2524617124690877E-2</v>
      </c>
      <c r="O80">
        <v>3.0374367312201347E-2</v>
      </c>
      <c r="P80">
        <v>4.4187745567869481E-2</v>
      </c>
      <c r="Q80">
        <v>5.2560774984784543E-2</v>
      </c>
      <c r="R80">
        <v>6.1587329878337774E-2</v>
      </c>
      <c r="S80">
        <v>7.926136525778131E-2</v>
      </c>
      <c r="T80">
        <v>9.0270129819740225E-2</v>
      </c>
      <c r="U80">
        <v>9.4109769106044308E-2</v>
      </c>
      <c r="V80">
        <v>9.4109769106044308E-2</v>
      </c>
      <c r="W80">
        <v>9.4109769106044308E-2</v>
      </c>
      <c r="X80">
        <v>9.4109769106044308E-2</v>
      </c>
      <c r="Y80">
        <v>9.4109769106044308E-2</v>
      </c>
      <c r="Z80">
        <v>9.4109769106044308E-2</v>
      </c>
      <c r="AA80">
        <v>9.4109769106044308E-2</v>
      </c>
      <c r="AB80">
        <v>9.4109769106044308E-2</v>
      </c>
      <c r="AC80">
        <v>9.4109769106044308E-2</v>
      </c>
      <c r="AD80">
        <v>9.4109769106044308E-2</v>
      </c>
      <c r="AE80">
        <v>9.4109769106044308E-2</v>
      </c>
      <c r="AF80">
        <v>9.4109769106044308E-2</v>
      </c>
      <c r="AG80">
        <v>9.4109769106044308E-2</v>
      </c>
      <c r="AH80">
        <v>9.4109769106044308E-2</v>
      </c>
      <c r="AI80">
        <v>9.4109769106044308E-2</v>
      </c>
      <c r="AJ80">
        <v>9.4109769106044308E-2</v>
      </c>
      <c r="AK80">
        <v>9.4109769106044308E-2</v>
      </c>
      <c r="AL80">
        <v>9.4109769106044308E-2</v>
      </c>
      <c r="AM80">
        <v>9.4109769106044308E-2</v>
      </c>
      <c r="AN80">
        <v>9.4109769106044308E-2</v>
      </c>
      <c r="AO80">
        <v>9.4109769106044308E-2</v>
      </c>
      <c r="AP80">
        <v>9.4109769106044308E-2</v>
      </c>
      <c r="AQ80">
        <v>9.4109769106044308E-2</v>
      </c>
      <c r="AR80">
        <v>9.4109769106044308E-2</v>
      </c>
      <c r="AS80">
        <v>9.4109769106044308E-2</v>
      </c>
      <c r="AT80">
        <v>9.4109769106044308E-2</v>
      </c>
      <c r="AU80">
        <v>9.4109769106044308E-2</v>
      </c>
      <c r="AV80">
        <v>9.4109769106044308E-2</v>
      </c>
      <c r="AW80">
        <v>9.4109769106044308E-2</v>
      </c>
      <c r="AX80">
        <v>9.4109769106044308E-2</v>
      </c>
      <c r="AY80">
        <v>9.4109769106044308E-2</v>
      </c>
      <c r="AZ80">
        <v>9.4109769106044308E-2</v>
      </c>
      <c r="BA80">
        <v>9.4109769106044308E-2</v>
      </c>
      <c r="BB80">
        <v>9.4109769106044308E-2</v>
      </c>
      <c r="BC80">
        <v>9.4109769106044308E-2</v>
      </c>
      <c r="BD80">
        <v>9.4109769106044308E-2</v>
      </c>
      <c r="BE80">
        <v>9.4109769106044308E-2</v>
      </c>
      <c r="BF80">
        <v>8.6622624904175896E-2</v>
      </c>
      <c r="BG80">
        <v>7.1621630995779381E-2</v>
      </c>
      <c r="BH80">
        <v>6.4304751549966843E-2</v>
      </c>
      <c r="BI80">
        <v>5.7430258802107149E-2</v>
      </c>
      <c r="BJ80">
        <v>4.4966053453001656E-2</v>
      </c>
      <c r="BK80">
        <v>1.7238793415132556E-2</v>
      </c>
      <c r="BL80">
        <v>4.8637975988323123E-3</v>
      </c>
      <c r="BM80">
        <v>4.2555286625892549E-3</v>
      </c>
      <c r="BN80">
        <v>2.5455477305049794E-3</v>
      </c>
      <c r="BO80">
        <v>5.4659895464293493E-4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4.9148394199390738E-3</v>
      </c>
    </row>
    <row r="81" spans="1:73" x14ac:dyDescent="0.25">
      <c r="A81">
        <v>1060</v>
      </c>
      <c r="B81">
        <v>553.99235480363689</v>
      </c>
      <c r="C81">
        <v>1.2560012465728907E-3</v>
      </c>
      <c r="D81">
        <v>20</v>
      </c>
      <c r="E81">
        <v>550</v>
      </c>
      <c r="F81">
        <v>-510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3.5929005821578406E-3</v>
      </c>
      <c r="N81">
        <v>1.2524617124690877E-2</v>
      </c>
      <c r="O81">
        <v>3.0374367312201347E-2</v>
      </c>
      <c r="P81">
        <v>4.4187745567869481E-2</v>
      </c>
      <c r="Q81">
        <v>5.2560774984784543E-2</v>
      </c>
      <c r="R81">
        <v>6.1587329878337774E-2</v>
      </c>
      <c r="S81">
        <v>7.926136525778131E-2</v>
      </c>
      <c r="T81">
        <v>9.1526131066313118E-2</v>
      </c>
      <c r="U81">
        <v>9.5365770352617202E-2</v>
      </c>
      <c r="V81">
        <v>9.5365770352617202E-2</v>
      </c>
      <c r="W81">
        <v>9.5365770352617202E-2</v>
      </c>
      <c r="X81">
        <v>9.5365770352617202E-2</v>
      </c>
      <c r="Y81">
        <v>9.5365770352617202E-2</v>
      </c>
      <c r="Z81">
        <v>9.5365770352617202E-2</v>
      </c>
      <c r="AA81">
        <v>9.5365770352617202E-2</v>
      </c>
      <c r="AB81">
        <v>9.5365770352617202E-2</v>
      </c>
      <c r="AC81">
        <v>9.5365770352617202E-2</v>
      </c>
      <c r="AD81">
        <v>9.5365770352617202E-2</v>
      </c>
      <c r="AE81">
        <v>9.5365770352617202E-2</v>
      </c>
      <c r="AF81">
        <v>9.5365770352617202E-2</v>
      </c>
      <c r="AG81">
        <v>9.5365770352617202E-2</v>
      </c>
      <c r="AH81">
        <v>9.5365770352617202E-2</v>
      </c>
      <c r="AI81">
        <v>9.5365770352617202E-2</v>
      </c>
      <c r="AJ81">
        <v>9.5365770352617202E-2</v>
      </c>
      <c r="AK81">
        <v>9.5365770352617202E-2</v>
      </c>
      <c r="AL81">
        <v>9.5365770352617202E-2</v>
      </c>
      <c r="AM81">
        <v>9.5365770352617202E-2</v>
      </c>
      <c r="AN81">
        <v>9.5365770352617202E-2</v>
      </c>
      <c r="AO81">
        <v>9.5365770352617202E-2</v>
      </c>
      <c r="AP81">
        <v>9.5365770352617202E-2</v>
      </c>
      <c r="AQ81">
        <v>9.5365770352617202E-2</v>
      </c>
      <c r="AR81">
        <v>9.5365770352617202E-2</v>
      </c>
      <c r="AS81">
        <v>9.5365770352617202E-2</v>
      </c>
      <c r="AT81">
        <v>9.5365770352617202E-2</v>
      </c>
      <c r="AU81">
        <v>9.5365770352617202E-2</v>
      </c>
      <c r="AV81">
        <v>9.5365770352617202E-2</v>
      </c>
      <c r="AW81">
        <v>9.5365770352617202E-2</v>
      </c>
      <c r="AX81">
        <v>9.5365770352617202E-2</v>
      </c>
      <c r="AY81">
        <v>9.5365770352617202E-2</v>
      </c>
      <c r="AZ81">
        <v>9.5365770352617202E-2</v>
      </c>
      <c r="BA81">
        <v>9.5365770352617202E-2</v>
      </c>
      <c r="BB81">
        <v>9.5365770352617202E-2</v>
      </c>
      <c r="BC81">
        <v>9.5365770352617202E-2</v>
      </c>
      <c r="BD81">
        <v>9.5365770352617202E-2</v>
      </c>
      <c r="BE81">
        <v>9.5365770352617202E-2</v>
      </c>
      <c r="BF81">
        <v>8.787862615074879E-2</v>
      </c>
      <c r="BG81">
        <v>7.2877632242352275E-2</v>
      </c>
      <c r="BH81">
        <v>6.4304751549966843E-2</v>
      </c>
      <c r="BI81">
        <v>5.7430258802107149E-2</v>
      </c>
      <c r="BJ81">
        <v>4.4966053453001656E-2</v>
      </c>
      <c r="BK81">
        <v>1.7238793415132556E-2</v>
      </c>
      <c r="BL81">
        <v>4.8637975988323123E-3</v>
      </c>
      <c r="BM81">
        <v>4.2555286625892549E-3</v>
      </c>
      <c r="BN81">
        <v>2.5455477305049794E-3</v>
      </c>
      <c r="BO81">
        <v>5.4659895464293493E-4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8.7896257088849045E-3</v>
      </c>
    </row>
    <row r="82" spans="1:73" x14ac:dyDescent="0.25">
      <c r="A82">
        <v>1060</v>
      </c>
      <c r="B82">
        <v>552.331586688691</v>
      </c>
      <c r="C82">
        <v>1.2522359837410959E-3</v>
      </c>
      <c r="D82">
        <v>30</v>
      </c>
      <c r="E82">
        <v>560</v>
      </c>
      <c r="F82">
        <v>-500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3.5929005821578406E-3</v>
      </c>
      <c r="N82">
        <v>1.2524617124690877E-2</v>
      </c>
      <c r="O82">
        <v>3.0374367312201347E-2</v>
      </c>
      <c r="P82">
        <v>4.4187745567869481E-2</v>
      </c>
      <c r="Q82">
        <v>5.2560774984784543E-2</v>
      </c>
      <c r="R82">
        <v>6.1587329878337774E-2</v>
      </c>
      <c r="S82">
        <v>7.926136525778131E-2</v>
      </c>
      <c r="T82">
        <v>9.1526131066313118E-2</v>
      </c>
      <c r="U82">
        <v>9.6618006336358295E-2</v>
      </c>
      <c r="V82">
        <v>9.6618006336358295E-2</v>
      </c>
      <c r="W82">
        <v>9.6618006336358295E-2</v>
      </c>
      <c r="X82">
        <v>9.6618006336358295E-2</v>
      </c>
      <c r="Y82">
        <v>9.6618006336358295E-2</v>
      </c>
      <c r="Z82">
        <v>9.6618006336358295E-2</v>
      </c>
      <c r="AA82">
        <v>9.6618006336358295E-2</v>
      </c>
      <c r="AB82">
        <v>9.6618006336358295E-2</v>
      </c>
      <c r="AC82">
        <v>9.6618006336358295E-2</v>
      </c>
      <c r="AD82">
        <v>9.6618006336358295E-2</v>
      </c>
      <c r="AE82">
        <v>9.6618006336358295E-2</v>
      </c>
      <c r="AF82">
        <v>9.6618006336358295E-2</v>
      </c>
      <c r="AG82">
        <v>9.6618006336358295E-2</v>
      </c>
      <c r="AH82">
        <v>9.6618006336358295E-2</v>
      </c>
      <c r="AI82">
        <v>9.6618006336358295E-2</v>
      </c>
      <c r="AJ82">
        <v>9.6618006336358295E-2</v>
      </c>
      <c r="AK82">
        <v>9.6618006336358295E-2</v>
      </c>
      <c r="AL82">
        <v>9.6618006336358295E-2</v>
      </c>
      <c r="AM82">
        <v>9.6618006336358295E-2</v>
      </c>
      <c r="AN82">
        <v>9.6618006336358295E-2</v>
      </c>
      <c r="AO82">
        <v>9.6618006336358295E-2</v>
      </c>
      <c r="AP82">
        <v>9.6618006336358295E-2</v>
      </c>
      <c r="AQ82">
        <v>9.6618006336358295E-2</v>
      </c>
      <c r="AR82">
        <v>9.6618006336358295E-2</v>
      </c>
      <c r="AS82">
        <v>9.6618006336358295E-2</v>
      </c>
      <c r="AT82">
        <v>9.6618006336358295E-2</v>
      </c>
      <c r="AU82">
        <v>9.6618006336358295E-2</v>
      </c>
      <c r="AV82">
        <v>9.6618006336358295E-2</v>
      </c>
      <c r="AW82">
        <v>9.6618006336358295E-2</v>
      </c>
      <c r="AX82">
        <v>9.6618006336358295E-2</v>
      </c>
      <c r="AY82">
        <v>9.6618006336358295E-2</v>
      </c>
      <c r="AZ82">
        <v>9.6618006336358295E-2</v>
      </c>
      <c r="BA82">
        <v>9.6618006336358295E-2</v>
      </c>
      <c r="BB82">
        <v>9.6618006336358295E-2</v>
      </c>
      <c r="BC82">
        <v>9.6618006336358295E-2</v>
      </c>
      <c r="BD82">
        <v>9.6618006336358295E-2</v>
      </c>
      <c r="BE82">
        <v>9.6618006336358295E-2</v>
      </c>
      <c r="BF82">
        <v>8.9130862134489883E-2</v>
      </c>
      <c r="BG82">
        <v>7.4129868226093368E-2</v>
      </c>
      <c r="BH82">
        <v>6.4304751549966843E-2</v>
      </c>
      <c r="BI82">
        <v>5.7430258802107149E-2</v>
      </c>
      <c r="BJ82">
        <v>4.4966053453001656E-2</v>
      </c>
      <c r="BK82">
        <v>1.7238793415132556E-2</v>
      </c>
      <c r="BL82">
        <v>4.8637975988323123E-3</v>
      </c>
      <c r="BM82">
        <v>4.2555286625892549E-3</v>
      </c>
      <c r="BN82">
        <v>2.5455477305049794E-3</v>
      </c>
      <c r="BO82">
        <v>5.4659895464293493E-4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1.4403770135680005E-2</v>
      </c>
    </row>
    <row r="83" spans="1:73" x14ac:dyDescent="0.25">
      <c r="A83">
        <v>1060</v>
      </c>
      <c r="B83">
        <v>551.59687266608148</v>
      </c>
      <c r="C83">
        <v>1.2505702536632878E-3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3.5929005821578406E-3</v>
      </c>
      <c r="N83">
        <v>1.2524617124690877E-2</v>
      </c>
      <c r="O83">
        <v>3.0374367312201347E-2</v>
      </c>
      <c r="P83">
        <v>4.4187745567869481E-2</v>
      </c>
      <c r="Q83">
        <v>5.2560774984784543E-2</v>
      </c>
      <c r="R83">
        <v>6.1587329878337774E-2</v>
      </c>
      <c r="S83">
        <v>7.926136525778131E-2</v>
      </c>
      <c r="T83">
        <v>9.1526131066313118E-2</v>
      </c>
      <c r="U83">
        <v>9.7868576590021586E-2</v>
      </c>
      <c r="V83">
        <v>9.7868576590021586E-2</v>
      </c>
      <c r="W83">
        <v>9.7868576590021586E-2</v>
      </c>
      <c r="X83">
        <v>9.7868576590021586E-2</v>
      </c>
      <c r="Y83">
        <v>9.7868576590021586E-2</v>
      </c>
      <c r="Z83">
        <v>9.7868576590021586E-2</v>
      </c>
      <c r="AA83">
        <v>9.7868576590021586E-2</v>
      </c>
      <c r="AB83">
        <v>9.7868576590021586E-2</v>
      </c>
      <c r="AC83">
        <v>9.7868576590021586E-2</v>
      </c>
      <c r="AD83">
        <v>9.7868576590021586E-2</v>
      </c>
      <c r="AE83">
        <v>9.7868576590021586E-2</v>
      </c>
      <c r="AF83">
        <v>9.7868576590021586E-2</v>
      </c>
      <c r="AG83">
        <v>9.7868576590021586E-2</v>
      </c>
      <c r="AH83">
        <v>9.7868576590021586E-2</v>
      </c>
      <c r="AI83">
        <v>9.7868576590021586E-2</v>
      </c>
      <c r="AJ83">
        <v>9.7868576590021586E-2</v>
      </c>
      <c r="AK83">
        <v>9.7868576590021586E-2</v>
      </c>
      <c r="AL83">
        <v>9.7868576590021586E-2</v>
      </c>
      <c r="AM83">
        <v>9.7868576590021586E-2</v>
      </c>
      <c r="AN83">
        <v>9.7868576590021586E-2</v>
      </c>
      <c r="AO83">
        <v>9.7868576590021586E-2</v>
      </c>
      <c r="AP83">
        <v>9.7868576590021586E-2</v>
      </c>
      <c r="AQ83">
        <v>9.7868576590021586E-2</v>
      </c>
      <c r="AR83">
        <v>9.7868576590021586E-2</v>
      </c>
      <c r="AS83">
        <v>9.7868576590021586E-2</v>
      </c>
      <c r="AT83">
        <v>9.7868576590021586E-2</v>
      </c>
      <c r="AU83">
        <v>9.7868576590021586E-2</v>
      </c>
      <c r="AV83">
        <v>9.7868576590021586E-2</v>
      </c>
      <c r="AW83">
        <v>9.7868576590021586E-2</v>
      </c>
      <c r="AX83">
        <v>9.7868576590021586E-2</v>
      </c>
      <c r="AY83">
        <v>9.7868576590021586E-2</v>
      </c>
      <c r="AZ83">
        <v>9.7868576590021586E-2</v>
      </c>
      <c r="BA83">
        <v>9.7868576590021586E-2</v>
      </c>
      <c r="BB83">
        <v>9.7868576590021586E-2</v>
      </c>
      <c r="BC83">
        <v>9.7868576590021586E-2</v>
      </c>
      <c r="BD83">
        <v>9.7868576590021586E-2</v>
      </c>
      <c r="BE83">
        <v>9.7868576590021586E-2</v>
      </c>
      <c r="BF83">
        <v>9.0381432388153174E-2</v>
      </c>
      <c r="BG83">
        <v>7.5380438479756659E-2</v>
      </c>
      <c r="BH83">
        <v>6.5555321803630134E-2</v>
      </c>
      <c r="BI83">
        <v>5.7430258802107149E-2</v>
      </c>
      <c r="BJ83">
        <v>4.4966053453001656E-2</v>
      </c>
      <c r="BK83">
        <v>1.7238793415132556E-2</v>
      </c>
      <c r="BL83">
        <v>4.8637975988323123E-3</v>
      </c>
      <c r="BM83">
        <v>4.2555286625892549E-3</v>
      </c>
      <c r="BN83">
        <v>2.5455477305049794E-3</v>
      </c>
      <c r="BO83">
        <v>5.4659895464293493E-4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2.0017914562475106E-2</v>
      </c>
    </row>
    <row r="84" spans="1:73" x14ac:dyDescent="0.25">
      <c r="A84">
        <v>1060</v>
      </c>
      <c r="B84">
        <v>572.93976436529852</v>
      </c>
      <c r="C84">
        <v>1.2989584639828842E-3</v>
      </c>
      <c r="D84">
        <v>30</v>
      </c>
      <c r="E84">
        <v>560</v>
      </c>
      <c r="F84">
        <v>-500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3.5929005821578406E-3</v>
      </c>
      <c r="N84">
        <v>1.2524617124690877E-2</v>
      </c>
      <c r="O84">
        <v>3.0374367312201347E-2</v>
      </c>
      <c r="P84">
        <v>4.4187745567869481E-2</v>
      </c>
      <c r="Q84">
        <v>5.2560774984784543E-2</v>
      </c>
      <c r="R84">
        <v>6.1587329878337774E-2</v>
      </c>
      <c r="S84">
        <v>7.926136525778131E-2</v>
      </c>
      <c r="T84">
        <v>9.1526131066313118E-2</v>
      </c>
      <c r="U84">
        <v>9.9167535054004469E-2</v>
      </c>
      <c r="V84">
        <v>9.9167535054004469E-2</v>
      </c>
      <c r="W84">
        <v>9.9167535054004469E-2</v>
      </c>
      <c r="X84">
        <v>9.9167535054004469E-2</v>
      </c>
      <c r="Y84">
        <v>9.9167535054004469E-2</v>
      </c>
      <c r="Z84">
        <v>9.9167535054004469E-2</v>
      </c>
      <c r="AA84">
        <v>9.9167535054004469E-2</v>
      </c>
      <c r="AB84">
        <v>9.9167535054004469E-2</v>
      </c>
      <c r="AC84">
        <v>9.9167535054004469E-2</v>
      </c>
      <c r="AD84">
        <v>9.9167535054004469E-2</v>
      </c>
      <c r="AE84">
        <v>9.9167535054004469E-2</v>
      </c>
      <c r="AF84">
        <v>9.9167535054004469E-2</v>
      </c>
      <c r="AG84">
        <v>9.9167535054004469E-2</v>
      </c>
      <c r="AH84">
        <v>9.9167535054004469E-2</v>
      </c>
      <c r="AI84">
        <v>9.9167535054004469E-2</v>
      </c>
      <c r="AJ84">
        <v>9.9167535054004469E-2</v>
      </c>
      <c r="AK84">
        <v>9.9167535054004469E-2</v>
      </c>
      <c r="AL84">
        <v>9.9167535054004469E-2</v>
      </c>
      <c r="AM84">
        <v>9.9167535054004469E-2</v>
      </c>
      <c r="AN84">
        <v>9.9167535054004469E-2</v>
      </c>
      <c r="AO84">
        <v>9.9167535054004469E-2</v>
      </c>
      <c r="AP84">
        <v>9.9167535054004469E-2</v>
      </c>
      <c r="AQ84">
        <v>9.9167535054004469E-2</v>
      </c>
      <c r="AR84">
        <v>9.9167535054004469E-2</v>
      </c>
      <c r="AS84">
        <v>9.9167535054004469E-2</v>
      </c>
      <c r="AT84">
        <v>9.9167535054004469E-2</v>
      </c>
      <c r="AU84">
        <v>9.9167535054004469E-2</v>
      </c>
      <c r="AV84">
        <v>9.9167535054004469E-2</v>
      </c>
      <c r="AW84">
        <v>9.9167535054004469E-2</v>
      </c>
      <c r="AX84">
        <v>9.9167535054004469E-2</v>
      </c>
      <c r="AY84">
        <v>9.9167535054004469E-2</v>
      </c>
      <c r="AZ84">
        <v>9.9167535054004469E-2</v>
      </c>
      <c r="BA84">
        <v>9.9167535054004469E-2</v>
      </c>
      <c r="BB84">
        <v>9.9167535054004469E-2</v>
      </c>
      <c r="BC84">
        <v>9.9167535054004469E-2</v>
      </c>
      <c r="BD84">
        <v>9.9167535054004469E-2</v>
      </c>
      <c r="BE84">
        <v>9.9167535054004469E-2</v>
      </c>
      <c r="BF84">
        <v>9.1680390852136057E-2</v>
      </c>
      <c r="BG84">
        <v>7.6679396943739542E-2</v>
      </c>
      <c r="BH84">
        <v>6.5555321803630134E-2</v>
      </c>
      <c r="BI84">
        <v>5.7430258802107149E-2</v>
      </c>
      <c r="BJ84">
        <v>4.4966053453001656E-2</v>
      </c>
      <c r="BK84">
        <v>1.7238793415132556E-2</v>
      </c>
      <c r="BL84">
        <v>4.8637975988323123E-3</v>
      </c>
      <c r="BM84">
        <v>4.2555286625892549E-3</v>
      </c>
      <c r="BN84">
        <v>2.5455477305049794E-3</v>
      </c>
      <c r="BO84">
        <v>5.4659895464293493E-4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1.4403770135680005E-2</v>
      </c>
    </row>
    <row r="85" spans="1:73" x14ac:dyDescent="0.25">
      <c r="A85">
        <v>1060</v>
      </c>
      <c r="B85">
        <v>571.42937796738863</v>
      </c>
      <c r="C85">
        <v>1.2955341438056608E-3</v>
      </c>
      <c r="D85">
        <v>20</v>
      </c>
      <c r="E85">
        <v>550</v>
      </c>
      <c r="F85">
        <v>-510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3.5929005821578406E-3</v>
      </c>
      <c r="N85">
        <v>1.2524617124690877E-2</v>
      </c>
      <c r="O85">
        <v>3.0374367312201347E-2</v>
      </c>
      <c r="P85">
        <v>4.4187745567869481E-2</v>
      </c>
      <c r="Q85">
        <v>5.2560774984784543E-2</v>
      </c>
      <c r="R85">
        <v>6.1587329878337774E-2</v>
      </c>
      <c r="S85">
        <v>7.926136525778131E-2</v>
      </c>
      <c r="T85">
        <v>9.2821665210118781E-2</v>
      </c>
      <c r="U85">
        <v>0.10046306919781013</v>
      </c>
      <c r="V85">
        <v>0.10046306919781013</v>
      </c>
      <c r="W85">
        <v>0.10046306919781013</v>
      </c>
      <c r="X85">
        <v>0.10046306919781013</v>
      </c>
      <c r="Y85">
        <v>0.10046306919781013</v>
      </c>
      <c r="Z85">
        <v>0.10046306919781013</v>
      </c>
      <c r="AA85">
        <v>0.10046306919781013</v>
      </c>
      <c r="AB85">
        <v>0.10046306919781013</v>
      </c>
      <c r="AC85">
        <v>0.10046306919781013</v>
      </c>
      <c r="AD85">
        <v>0.10046306919781013</v>
      </c>
      <c r="AE85">
        <v>0.10046306919781013</v>
      </c>
      <c r="AF85">
        <v>0.10046306919781013</v>
      </c>
      <c r="AG85">
        <v>0.10046306919781013</v>
      </c>
      <c r="AH85">
        <v>0.10046306919781013</v>
      </c>
      <c r="AI85">
        <v>0.10046306919781013</v>
      </c>
      <c r="AJ85">
        <v>0.10046306919781013</v>
      </c>
      <c r="AK85">
        <v>0.10046306919781013</v>
      </c>
      <c r="AL85">
        <v>0.10046306919781013</v>
      </c>
      <c r="AM85">
        <v>0.10046306919781013</v>
      </c>
      <c r="AN85">
        <v>0.10046306919781013</v>
      </c>
      <c r="AO85">
        <v>0.10046306919781013</v>
      </c>
      <c r="AP85">
        <v>0.10046306919781013</v>
      </c>
      <c r="AQ85">
        <v>0.10046306919781013</v>
      </c>
      <c r="AR85">
        <v>0.10046306919781013</v>
      </c>
      <c r="AS85">
        <v>0.10046306919781013</v>
      </c>
      <c r="AT85">
        <v>0.10046306919781013</v>
      </c>
      <c r="AU85">
        <v>0.10046306919781013</v>
      </c>
      <c r="AV85">
        <v>0.10046306919781013</v>
      </c>
      <c r="AW85">
        <v>0.10046306919781013</v>
      </c>
      <c r="AX85">
        <v>0.10046306919781013</v>
      </c>
      <c r="AY85">
        <v>0.10046306919781013</v>
      </c>
      <c r="AZ85">
        <v>0.10046306919781013</v>
      </c>
      <c r="BA85">
        <v>0.10046306919781013</v>
      </c>
      <c r="BB85">
        <v>0.10046306919781013</v>
      </c>
      <c r="BC85">
        <v>0.10046306919781013</v>
      </c>
      <c r="BD85">
        <v>0.10046306919781013</v>
      </c>
      <c r="BE85">
        <v>0.10046306919781013</v>
      </c>
      <c r="BF85">
        <v>9.2975924995941719E-2</v>
      </c>
      <c r="BG85">
        <v>7.7974931087545205E-2</v>
      </c>
      <c r="BH85">
        <v>6.5555321803630134E-2</v>
      </c>
      <c r="BI85">
        <v>5.7430258802107149E-2</v>
      </c>
      <c r="BJ85">
        <v>4.4966053453001656E-2</v>
      </c>
      <c r="BK85">
        <v>1.7238793415132556E-2</v>
      </c>
      <c r="BL85">
        <v>4.8637975988323123E-3</v>
      </c>
      <c r="BM85">
        <v>4.2555286625892549E-3</v>
      </c>
      <c r="BN85">
        <v>2.5455477305049794E-3</v>
      </c>
      <c r="BO85">
        <v>5.4659895464293493E-4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8.7896257088849045E-3</v>
      </c>
    </row>
    <row r="86" spans="1:73" x14ac:dyDescent="0.25">
      <c r="A86">
        <v>1060</v>
      </c>
      <c r="B86">
        <v>552.21815745949857</v>
      </c>
      <c r="C86">
        <v>1.2519788190852516E-3</v>
      </c>
      <c r="D86">
        <v>10</v>
      </c>
      <c r="E86">
        <v>540</v>
      </c>
      <c r="F86">
        <v>-520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3.5929005821578406E-3</v>
      </c>
      <c r="N86">
        <v>1.2524617124690877E-2</v>
      </c>
      <c r="O86">
        <v>3.0374367312201347E-2</v>
      </c>
      <c r="P86">
        <v>4.4187745567869481E-2</v>
      </c>
      <c r="Q86">
        <v>5.2560774984784543E-2</v>
      </c>
      <c r="R86">
        <v>6.1587329878337774E-2</v>
      </c>
      <c r="S86">
        <v>7.926136525778131E-2</v>
      </c>
      <c r="T86">
        <v>9.4073644029204026E-2</v>
      </c>
      <c r="U86">
        <v>0.10171504801689538</v>
      </c>
      <c r="V86">
        <v>0.10171504801689538</v>
      </c>
      <c r="W86">
        <v>0.10171504801689538</v>
      </c>
      <c r="X86">
        <v>0.10171504801689538</v>
      </c>
      <c r="Y86">
        <v>0.10171504801689538</v>
      </c>
      <c r="Z86">
        <v>0.10171504801689538</v>
      </c>
      <c r="AA86">
        <v>0.10171504801689538</v>
      </c>
      <c r="AB86">
        <v>0.10171504801689538</v>
      </c>
      <c r="AC86">
        <v>0.10171504801689538</v>
      </c>
      <c r="AD86">
        <v>0.10171504801689538</v>
      </c>
      <c r="AE86">
        <v>0.10171504801689538</v>
      </c>
      <c r="AF86">
        <v>0.10171504801689538</v>
      </c>
      <c r="AG86">
        <v>0.10171504801689538</v>
      </c>
      <c r="AH86">
        <v>0.10171504801689538</v>
      </c>
      <c r="AI86">
        <v>0.10171504801689538</v>
      </c>
      <c r="AJ86">
        <v>0.10171504801689538</v>
      </c>
      <c r="AK86">
        <v>0.10171504801689538</v>
      </c>
      <c r="AL86">
        <v>0.10171504801689538</v>
      </c>
      <c r="AM86">
        <v>0.10171504801689538</v>
      </c>
      <c r="AN86">
        <v>0.10171504801689538</v>
      </c>
      <c r="AO86">
        <v>0.10171504801689538</v>
      </c>
      <c r="AP86">
        <v>0.10171504801689538</v>
      </c>
      <c r="AQ86">
        <v>0.10171504801689538</v>
      </c>
      <c r="AR86">
        <v>0.10171504801689538</v>
      </c>
      <c r="AS86">
        <v>0.10171504801689538</v>
      </c>
      <c r="AT86">
        <v>0.10171504801689538</v>
      </c>
      <c r="AU86">
        <v>0.10171504801689538</v>
      </c>
      <c r="AV86">
        <v>0.10171504801689538</v>
      </c>
      <c r="AW86">
        <v>0.10171504801689538</v>
      </c>
      <c r="AX86">
        <v>0.10171504801689538</v>
      </c>
      <c r="AY86">
        <v>0.10171504801689538</v>
      </c>
      <c r="AZ86">
        <v>0.10171504801689538</v>
      </c>
      <c r="BA86">
        <v>0.10171504801689538</v>
      </c>
      <c r="BB86">
        <v>0.10171504801689538</v>
      </c>
      <c r="BC86">
        <v>0.10171504801689538</v>
      </c>
      <c r="BD86">
        <v>0.10171504801689538</v>
      </c>
      <c r="BE86">
        <v>0.10171504801689538</v>
      </c>
      <c r="BF86">
        <v>9.4227903815026964E-2</v>
      </c>
      <c r="BG86">
        <v>7.9226909906630449E-2</v>
      </c>
      <c r="BH86">
        <v>6.5555321803630134E-2</v>
      </c>
      <c r="BI86">
        <v>5.7430258802107149E-2</v>
      </c>
      <c r="BJ86">
        <v>4.4966053453001656E-2</v>
      </c>
      <c r="BK86">
        <v>1.7238793415132556E-2</v>
      </c>
      <c r="BL86">
        <v>4.8637975988323123E-3</v>
      </c>
      <c r="BM86">
        <v>4.2555286625892549E-3</v>
      </c>
      <c r="BN86">
        <v>2.5455477305049794E-3</v>
      </c>
      <c r="BO86">
        <v>5.4659895464293493E-4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5.3351506588164149E-3</v>
      </c>
    </row>
    <row r="87" spans="1:73" x14ac:dyDescent="0.25">
      <c r="A87">
        <v>1060</v>
      </c>
      <c r="B87">
        <v>588.42316780003068</v>
      </c>
      <c r="C87">
        <v>1.3340621506070572E-3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3.5929005821578406E-3</v>
      </c>
      <c r="N87">
        <v>1.2524617124690877E-2</v>
      </c>
      <c r="O87">
        <v>3.0374367312201347E-2</v>
      </c>
      <c r="P87">
        <v>4.4187745567869481E-2</v>
      </c>
      <c r="Q87">
        <v>5.2560774984784543E-2</v>
      </c>
      <c r="R87">
        <v>6.1587329878337774E-2</v>
      </c>
      <c r="S87">
        <v>7.926136525778131E-2</v>
      </c>
      <c r="T87">
        <v>9.5407706179811078E-2</v>
      </c>
      <c r="U87">
        <v>0.10304911016750243</v>
      </c>
      <c r="V87">
        <v>0.10304911016750243</v>
      </c>
      <c r="W87">
        <v>0.10304911016750243</v>
      </c>
      <c r="X87">
        <v>0.10304911016750243</v>
      </c>
      <c r="Y87">
        <v>0.10304911016750243</v>
      </c>
      <c r="Z87">
        <v>0.10304911016750243</v>
      </c>
      <c r="AA87">
        <v>0.10304911016750243</v>
      </c>
      <c r="AB87">
        <v>0.10304911016750243</v>
      </c>
      <c r="AC87">
        <v>0.10304911016750243</v>
      </c>
      <c r="AD87">
        <v>0.10304911016750243</v>
      </c>
      <c r="AE87">
        <v>0.10304911016750243</v>
      </c>
      <c r="AF87">
        <v>0.10304911016750243</v>
      </c>
      <c r="AG87">
        <v>0.10304911016750243</v>
      </c>
      <c r="AH87">
        <v>0.10304911016750243</v>
      </c>
      <c r="AI87">
        <v>0.10304911016750243</v>
      </c>
      <c r="AJ87">
        <v>0.10304911016750243</v>
      </c>
      <c r="AK87">
        <v>0.10304911016750243</v>
      </c>
      <c r="AL87">
        <v>0.10304911016750243</v>
      </c>
      <c r="AM87">
        <v>0.10304911016750243</v>
      </c>
      <c r="AN87">
        <v>0.10304911016750243</v>
      </c>
      <c r="AO87">
        <v>0.10304911016750243</v>
      </c>
      <c r="AP87">
        <v>0.10304911016750243</v>
      </c>
      <c r="AQ87">
        <v>0.10304911016750243</v>
      </c>
      <c r="AR87">
        <v>0.10304911016750243</v>
      </c>
      <c r="AS87">
        <v>0.10304911016750243</v>
      </c>
      <c r="AT87">
        <v>0.10304911016750243</v>
      </c>
      <c r="AU87">
        <v>0.10304911016750243</v>
      </c>
      <c r="AV87">
        <v>0.10304911016750243</v>
      </c>
      <c r="AW87">
        <v>0.10304911016750243</v>
      </c>
      <c r="AX87">
        <v>0.10304911016750243</v>
      </c>
      <c r="AY87">
        <v>0.10304911016750243</v>
      </c>
      <c r="AZ87">
        <v>0.10304911016750243</v>
      </c>
      <c r="BA87">
        <v>0.10304911016750243</v>
      </c>
      <c r="BB87">
        <v>0.10304911016750243</v>
      </c>
      <c r="BC87">
        <v>0.10304911016750243</v>
      </c>
      <c r="BD87">
        <v>0.10304911016750243</v>
      </c>
      <c r="BE87">
        <v>0.10304911016750243</v>
      </c>
      <c r="BF87">
        <v>9.5561965965634016E-2</v>
      </c>
      <c r="BG87">
        <v>7.9226909906630449E-2</v>
      </c>
      <c r="BH87">
        <v>6.5555321803630134E-2</v>
      </c>
      <c r="BI87">
        <v>5.7430258802107149E-2</v>
      </c>
      <c r="BJ87">
        <v>4.4966053453001656E-2</v>
      </c>
      <c r="BK87">
        <v>1.7238793415132556E-2</v>
      </c>
      <c r="BL87">
        <v>4.8637975988323123E-3</v>
      </c>
      <c r="BM87">
        <v>4.2555286625892549E-3</v>
      </c>
      <c r="BN87">
        <v>2.5455477305049794E-3</v>
      </c>
      <c r="BO87">
        <v>5.4659895464293493E-4</v>
      </c>
      <c r="BP87">
        <v>0</v>
      </c>
      <c r="BQ87">
        <v>0</v>
      </c>
      <c r="BR87">
        <v>0</v>
      </c>
      <c r="BS87">
        <v>0</v>
      </c>
      <c r="BT87">
        <v>2.5852654209854165E-3</v>
      </c>
      <c r="BU87">
        <v>2.5330757329674602E-3</v>
      </c>
    </row>
    <row r="88" spans="1:73" x14ac:dyDescent="0.25">
      <c r="A88">
        <v>1060</v>
      </c>
      <c r="B88">
        <v>556.23164716820372</v>
      </c>
      <c r="C88">
        <v>1.2610781289106154E-3</v>
      </c>
      <c r="D88">
        <v>-10</v>
      </c>
      <c r="E88">
        <v>520</v>
      </c>
      <c r="F88">
        <v>-540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3.5929005821578406E-3</v>
      </c>
      <c r="N88">
        <v>1.2524617124690877E-2</v>
      </c>
      <c r="O88">
        <v>3.0374367312201347E-2</v>
      </c>
      <c r="P88">
        <v>4.4187745567869481E-2</v>
      </c>
      <c r="Q88">
        <v>5.2560774984784543E-2</v>
      </c>
      <c r="R88">
        <v>6.1587329878337774E-2</v>
      </c>
      <c r="S88">
        <v>8.0522443386691928E-2</v>
      </c>
      <c r="T88">
        <v>9.6668784308721695E-2</v>
      </c>
      <c r="U88">
        <v>0.10431018829641305</v>
      </c>
      <c r="V88">
        <v>0.10431018829641305</v>
      </c>
      <c r="W88">
        <v>0.10431018829641305</v>
      </c>
      <c r="X88">
        <v>0.10431018829641305</v>
      </c>
      <c r="Y88">
        <v>0.10431018829641305</v>
      </c>
      <c r="Z88">
        <v>0.10431018829641305</v>
      </c>
      <c r="AA88">
        <v>0.10431018829641305</v>
      </c>
      <c r="AB88">
        <v>0.10431018829641305</v>
      </c>
      <c r="AC88">
        <v>0.10431018829641305</v>
      </c>
      <c r="AD88">
        <v>0.10431018829641305</v>
      </c>
      <c r="AE88">
        <v>0.10431018829641305</v>
      </c>
      <c r="AF88">
        <v>0.10431018829641305</v>
      </c>
      <c r="AG88">
        <v>0.10431018829641305</v>
      </c>
      <c r="AH88">
        <v>0.10431018829641305</v>
      </c>
      <c r="AI88">
        <v>0.10431018829641305</v>
      </c>
      <c r="AJ88">
        <v>0.10431018829641305</v>
      </c>
      <c r="AK88">
        <v>0.10431018829641305</v>
      </c>
      <c r="AL88">
        <v>0.10431018829641305</v>
      </c>
      <c r="AM88">
        <v>0.10431018829641305</v>
      </c>
      <c r="AN88">
        <v>0.10431018829641305</v>
      </c>
      <c r="AO88">
        <v>0.10431018829641305</v>
      </c>
      <c r="AP88">
        <v>0.10431018829641305</v>
      </c>
      <c r="AQ88">
        <v>0.10431018829641305</v>
      </c>
      <c r="AR88">
        <v>0.10431018829641305</v>
      </c>
      <c r="AS88">
        <v>0.10431018829641305</v>
      </c>
      <c r="AT88">
        <v>0.10431018829641305</v>
      </c>
      <c r="AU88">
        <v>0.10431018829641305</v>
      </c>
      <c r="AV88">
        <v>0.10431018829641305</v>
      </c>
      <c r="AW88">
        <v>0.10431018829641305</v>
      </c>
      <c r="AX88">
        <v>0.10431018829641305</v>
      </c>
      <c r="AY88">
        <v>0.10431018829641305</v>
      </c>
      <c r="AZ88">
        <v>0.10431018829641305</v>
      </c>
      <c r="BA88">
        <v>0.10431018829641305</v>
      </c>
      <c r="BB88">
        <v>0.10431018829641305</v>
      </c>
      <c r="BC88">
        <v>0.10431018829641305</v>
      </c>
      <c r="BD88">
        <v>0.10431018829641305</v>
      </c>
      <c r="BE88">
        <v>0.10431018829641305</v>
      </c>
      <c r="BF88">
        <v>9.6823044094544633E-2</v>
      </c>
      <c r="BG88">
        <v>7.9226909906630449E-2</v>
      </c>
      <c r="BH88">
        <v>6.5555321803630134E-2</v>
      </c>
      <c r="BI88">
        <v>5.7430258802107149E-2</v>
      </c>
      <c r="BJ88">
        <v>4.4966053453001656E-2</v>
      </c>
      <c r="BK88">
        <v>1.7238793415132556E-2</v>
      </c>
      <c r="BL88">
        <v>4.8637975988323123E-3</v>
      </c>
      <c r="BM88">
        <v>4.2555286625892549E-3</v>
      </c>
      <c r="BN88">
        <v>2.5455477305049794E-3</v>
      </c>
      <c r="BO88">
        <v>5.4659895464293493E-4</v>
      </c>
      <c r="BP88">
        <v>0</v>
      </c>
      <c r="BQ88">
        <v>0</v>
      </c>
      <c r="BR88">
        <v>0</v>
      </c>
      <c r="BS88">
        <v>0</v>
      </c>
      <c r="BT88">
        <v>5.4450723026064213E-3</v>
      </c>
      <c r="BU88">
        <v>0</v>
      </c>
    </row>
    <row r="89" spans="1:73" x14ac:dyDescent="0.25">
      <c r="A89">
        <v>1060</v>
      </c>
      <c r="B89">
        <v>590.55629510226754</v>
      </c>
      <c r="C89">
        <v>1.3388983374740364E-3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3.5929005821578406E-3</v>
      </c>
      <c r="N89">
        <v>1.2524617124690877E-2</v>
      </c>
      <c r="O89">
        <v>3.0374367312201347E-2</v>
      </c>
      <c r="P89">
        <v>4.4187745567869481E-2</v>
      </c>
      <c r="Q89">
        <v>5.2560774984784543E-2</v>
      </c>
      <c r="R89">
        <v>6.1587329878337774E-2</v>
      </c>
      <c r="S89">
        <v>8.1861341724165967E-2</v>
      </c>
      <c r="T89">
        <v>9.8007682646195735E-2</v>
      </c>
      <c r="U89">
        <v>0.10564908663388708</v>
      </c>
      <c r="V89">
        <v>0.10564908663388708</v>
      </c>
      <c r="W89">
        <v>0.10564908663388708</v>
      </c>
      <c r="X89">
        <v>0.10564908663388708</v>
      </c>
      <c r="Y89">
        <v>0.10564908663388708</v>
      </c>
      <c r="Z89">
        <v>0.10564908663388708</v>
      </c>
      <c r="AA89">
        <v>0.10564908663388708</v>
      </c>
      <c r="AB89">
        <v>0.10564908663388708</v>
      </c>
      <c r="AC89">
        <v>0.10564908663388708</v>
      </c>
      <c r="AD89">
        <v>0.10564908663388708</v>
      </c>
      <c r="AE89">
        <v>0.10564908663388708</v>
      </c>
      <c r="AF89">
        <v>0.10564908663388708</v>
      </c>
      <c r="AG89">
        <v>0.10564908663388708</v>
      </c>
      <c r="AH89">
        <v>0.10564908663388708</v>
      </c>
      <c r="AI89">
        <v>0.10564908663388708</v>
      </c>
      <c r="AJ89">
        <v>0.10564908663388708</v>
      </c>
      <c r="AK89">
        <v>0.10564908663388708</v>
      </c>
      <c r="AL89">
        <v>0.10564908663388708</v>
      </c>
      <c r="AM89">
        <v>0.10564908663388708</v>
      </c>
      <c r="AN89">
        <v>0.10564908663388708</v>
      </c>
      <c r="AO89">
        <v>0.10564908663388708</v>
      </c>
      <c r="AP89">
        <v>0.10564908663388708</v>
      </c>
      <c r="AQ89">
        <v>0.10564908663388708</v>
      </c>
      <c r="AR89">
        <v>0.10564908663388708</v>
      </c>
      <c r="AS89">
        <v>0.10564908663388708</v>
      </c>
      <c r="AT89">
        <v>0.10564908663388708</v>
      </c>
      <c r="AU89">
        <v>0.10564908663388708</v>
      </c>
      <c r="AV89">
        <v>0.10564908663388708</v>
      </c>
      <c r="AW89">
        <v>0.10564908663388708</v>
      </c>
      <c r="AX89">
        <v>0.10564908663388708</v>
      </c>
      <c r="AY89">
        <v>0.10564908663388708</v>
      </c>
      <c r="AZ89">
        <v>0.10564908663388708</v>
      </c>
      <c r="BA89">
        <v>0.10564908663388708</v>
      </c>
      <c r="BB89">
        <v>0.10564908663388708</v>
      </c>
      <c r="BC89">
        <v>0.10564908663388708</v>
      </c>
      <c r="BD89">
        <v>0.10564908663388708</v>
      </c>
      <c r="BE89">
        <v>0.10564908663388708</v>
      </c>
      <c r="BF89">
        <v>9.8161942432018673E-2</v>
      </c>
      <c r="BG89">
        <v>7.9226909906630449E-2</v>
      </c>
      <c r="BH89">
        <v>6.5555321803630134E-2</v>
      </c>
      <c r="BI89">
        <v>5.7430258802107149E-2</v>
      </c>
      <c r="BJ89">
        <v>4.4966053453001656E-2</v>
      </c>
      <c r="BK89">
        <v>1.7238793415132556E-2</v>
      </c>
      <c r="BL89">
        <v>4.8637975988323123E-3</v>
      </c>
      <c r="BM89">
        <v>4.2555286625892549E-3</v>
      </c>
      <c r="BN89">
        <v>2.5455477305049794E-3</v>
      </c>
      <c r="BO89">
        <v>5.4659895464293493E-4</v>
      </c>
      <c r="BP89">
        <v>0</v>
      </c>
      <c r="BQ89">
        <v>0</v>
      </c>
      <c r="BR89">
        <v>0</v>
      </c>
      <c r="BS89">
        <v>0</v>
      </c>
      <c r="BT89">
        <v>9.0433317922987422E-3</v>
      </c>
      <c r="BU89">
        <v>0</v>
      </c>
    </row>
    <row r="90" spans="1:73" x14ac:dyDescent="0.25">
      <c r="A90">
        <v>1060</v>
      </c>
      <c r="B90">
        <v>549.07592854746622</v>
      </c>
      <c r="C90">
        <v>1.2448548156647912E-3</v>
      </c>
      <c r="D90">
        <v>-30</v>
      </c>
      <c r="E90">
        <v>500</v>
      </c>
      <c r="F90">
        <v>-560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3.5929005821578406E-3</v>
      </c>
      <c r="N90">
        <v>1.2524617124690877E-2</v>
      </c>
      <c r="O90">
        <v>3.0374367312201347E-2</v>
      </c>
      <c r="P90">
        <v>4.4187745567869481E-2</v>
      </c>
      <c r="Q90">
        <v>5.2560774984784543E-2</v>
      </c>
      <c r="R90">
        <v>6.1587329878337774E-2</v>
      </c>
      <c r="S90">
        <v>8.3106196539830757E-2</v>
      </c>
      <c r="T90">
        <v>9.9252537461860524E-2</v>
      </c>
      <c r="U90">
        <v>0.10689394144955187</v>
      </c>
      <c r="V90">
        <v>0.10689394144955187</v>
      </c>
      <c r="W90">
        <v>0.10689394144955187</v>
      </c>
      <c r="X90">
        <v>0.10689394144955187</v>
      </c>
      <c r="Y90">
        <v>0.10689394144955187</v>
      </c>
      <c r="Z90">
        <v>0.10689394144955187</v>
      </c>
      <c r="AA90">
        <v>0.10689394144955187</v>
      </c>
      <c r="AB90">
        <v>0.10689394144955187</v>
      </c>
      <c r="AC90">
        <v>0.10689394144955187</v>
      </c>
      <c r="AD90">
        <v>0.10689394144955187</v>
      </c>
      <c r="AE90">
        <v>0.10689394144955187</v>
      </c>
      <c r="AF90">
        <v>0.10689394144955187</v>
      </c>
      <c r="AG90">
        <v>0.10689394144955187</v>
      </c>
      <c r="AH90">
        <v>0.10689394144955187</v>
      </c>
      <c r="AI90">
        <v>0.10689394144955187</v>
      </c>
      <c r="AJ90">
        <v>0.10689394144955187</v>
      </c>
      <c r="AK90">
        <v>0.10689394144955187</v>
      </c>
      <c r="AL90">
        <v>0.10689394144955187</v>
      </c>
      <c r="AM90">
        <v>0.10689394144955187</v>
      </c>
      <c r="AN90">
        <v>0.10689394144955187</v>
      </c>
      <c r="AO90">
        <v>0.10689394144955187</v>
      </c>
      <c r="AP90">
        <v>0.10689394144955187</v>
      </c>
      <c r="AQ90">
        <v>0.10689394144955187</v>
      </c>
      <c r="AR90">
        <v>0.10689394144955187</v>
      </c>
      <c r="AS90">
        <v>0.10689394144955187</v>
      </c>
      <c r="AT90">
        <v>0.10689394144955187</v>
      </c>
      <c r="AU90">
        <v>0.10689394144955187</v>
      </c>
      <c r="AV90">
        <v>0.10689394144955187</v>
      </c>
      <c r="AW90">
        <v>0.10689394144955187</v>
      </c>
      <c r="AX90">
        <v>0.10689394144955187</v>
      </c>
      <c r="AY90">
        <v>0.10689394144955187</v>
      </c>
      <c r="AZ90">
        <v>0.10689394144955187</v>
      </c>
      <c r="BA90">
        <v>0.10689394144955187</v>
      </c>
      <c r="BB90">
        <v>0.10689394144955187</v>
      </c>
      <c r="BC90">
        <v>0.10689394144955187</v>
      </c>
      <c r="BD90">
        <v>0.10689394144955187</v>
      </c>
      <c r="BE90">
        <v>0.10689394144955187</v>
      </c>
      <c r="BF90">
        <v>9.8161942432018673E-2</v>
      </c>
      <c r="BG90">
        <v>7.9226909906630449E-2</v>
      </c>
      <c r="BH90">
        <v>6.5555321803630134E-2</v>
      </c>
      <c r="BI90">
        <v>5.7430258802107149E-2</v>
      </c>
      <c r="BJ90">
        <v>4.4966053453001656E-2</v>
      </c>
      <c r="BK90">
        <v>1.7238793415132556E-2</v>
      </c>
      <c r="BL90">
        <v>4.8637975988323123E-3</v>
      </c>
      <c r="BM90">
        <v>4.2555286625892549E-3</v>
      </c>
      <c r="BN90">
        <v>2.5455477305049794E-3</v>
      </c>
      <c r="BO90">
        <v>5.4659895464293493E-4</v>
      </c>
      <c r="BP90">
        <v>0</v>
      </c>
      <c r="BQ90">
        <v>0</v>
      </c>
      <c r="BR90">
        <v>0</v>
      </c>
      <c r="BS90">
        <v>0</v>
      </c>
      <c r="BT90">
        <v>1.5086124053537417E-2</v>
      </c>
      <c r="BU90">
        <v>0</v>
      </c>
    </row>
    <row r="91" spans="1:73" x14ac:dyDescent="0.25">
      <c r="A91">
        <v>1060</v>
      </c>
      <c r="B91">
        <v>358.85936621402124</v>
      </c>
      <c r="C91">
        <v>8.135993347217382E-4</v>
      </c>
      <c r="D91">
        <v>-40</v>
      </c>
      <c r="E91">
        <v>490</v>
      </c>
      <c r="F91">
        <v>-570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3.5929005821578406E-3</v>
      </c>
      <c r="N91">
        <v>1.2524617124690877E-2</v>
      </c>
      <c r="O91">
        <v>3.0374367312201347E-2</v>
      </c>
      <c r="P91">
        <v>4.4187745567869481E-2</v>
      </c>
      <c r="Q91">
        <v>5.2560774984784543E-2</v>
      </c>
      <c r="R91">
        <v>6.2400929213059515E-2</v>
      </c>
      <c r="S91">
        <v>8.3919795874552491E-2</v>
      </c>
      <c r="T91">
        <v>0.10006613679658226</v>
      </c>
      <c r="U91">
        <v>0.10770754078427361</v>
      </c>
      <c r="V91">
        <v>0.10770754078427361</v>
      </c>
      <c r="W91">
        <v>0.10770754078427361</v>
      </c>
      <c r="X91">
        <v>0.10770754078427361</v>
      </c>
      <c r="Y91">
        <v>0.10770754078427361</v>
      </c>
      <c r="Z91">
        <v>0.10770754078427361</v>
      </c>
      <c r="AA91">
        <v>0.10770754078427361</v>
      </c>
      <c r="AB91">
        <v>0.10770754078427361</v>
      </c>
      <c r="AC91">
        <v>0.10770754078427361</v>
      </c>
      <c r="AD91">
        <v>0.10770754078427361</v>
      </c>
      <c r="AE91">
        <v>0.10770754078427361</v>
      </c>
      <c r="AF91">
        <v>0.10770754078427361</v>
      </c>
      <c r="AG91">
        <v>0.10770754078427361</v>
      </c>
      <c r="AH91">
        <v>0.10770754078427361</v>
      </c>
      <c r="AI91">
        <v>0.10770754078427361</v>
      </c>
      <c r="AJ91">
        <v>0.10770754078427361</v>
      </c>
      <c r="AK91">
        <v>0.10770754078427361</v>
      </c>
      <c r="AL91">
        <v>0.10770754078427361</v>
      </c>
      <c r="AM91">
        <v>0.10770754078427361</v>
      </c>
      <c r="AN91">
        <v>0.10770754078427361</v>
      </c>
      <c r="AO91">
        <v>0.10770754078427361</v>
      </c>
      <c r="AP91">
        <v>0.10770754078427361</v>
      </c>
      <c r="AQ91">
        <v>0.10770754078427361</v>
      </c>
      <c r="AR91">
        <v>0.10770754078427361</v>
      </c>
      <c r="AS91">
        <v>0.10770754078427361</v>
      </c>
      <c r="AT91">
        <v>0.10770754078427361</v>
      </c>
      <c r="AU91">
        <v>0.10770754078427361</v>
      </c>
      <c r="AV91">
        <v>0.10770754078427361</v>
      </c>
      <c r="AW91">
        <v>0.10770754078427361</v>
      </c>
      <c r="AX91">
        <v>0.10770754078427361</v>
      </c>
      <c r="AY91">
        <v>0.10770754078427361</v>
      </c>
      <c r="AZ91">
        <v>0.10770754078427361</v>
      </c>
      <c r="BA91">
        <v>0.10770754078427361</v>
      </c>
      <c r="BB91">
        <v>0.10770754078427361</v>
      </c>
      <c r="BC91">
        <v>0.10770754078427361</v>
      </c>
      <c r="BD91">
        <v>0.10770754078427361</v>
      </c>
      <c r="BE91">
        <v>0.10770754078427361</v>
      </c>
      <c r="BF91">
        <v>9.8161942432018673E-2</v>
      </c>
      <c r="BG91">
        <v>7.9226909906630449E-2</v>
      </c>
      <c r="BH91">
        <v>6.5555321803630134E-2</v>
      </c>
      <c r="BI91">
        <v>5.7430258802107149E-2</v>
      </c>
      <c r="BJ91">
        <v>4.4966053453001656E-2</v>
      </c>
      <c r="BK91">
        <v>1.7238793415132556E-2</v>
      </c>
      <c r="BL91">
        <v>4.8637975988323123E-3</v>
      </c>
      <c r="BM91">
        <v>4.2555286625892549E-3</v>
      </c>
      <c r="BN91">
        <v>2.5455477305049794E-3</v>
      </c>
      <c r="BO91">
        <v>5.4659895464293493E-4</v>
      </c>
      <c r="BP91">
        <v>0</v>
      </c>
      <c r="BQ91">
        <v>0</v>
      </c>
      <c r="BR91">
        <v>0</v>
      </c>
      <c r="BS91">
        <v>0</v>
      </c>
      <c r="BT91">
        <v>2.1128916314776106E-2</v>
      </c>
      <c r="BU91">
        <v>0</v>
      </c>
    </row>
    <row r="92" spans="1:73" x14ac:dyDescent="0.25">
      <c r="A92">
        <v>1060</v>
      </c>
      <c r="B92">
        <v>566.58564585622003</v>
      </c>
      <c r="C92">
        <v>1.2845525237220239E-3</v>
      </c>
      <c r="D92">
        <v>-30</v>
      </c>
      <c r="E92">
        <v>500</v>
      </c>
      <c r="F92">
        <v>-560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3.5929005821578406E-3</v>
      </c>
      <c r="N92">
        <v>1.2524617124690877E-2</v>
      </c>
      <c r="O92">
        <v>3.0374367312201347E-2</v>
      </c>
      <c r="P92">
        <v>4.4187745567869481E-2</v>
      </c>
      <c r="Q92">
        <v>5.2560774984784543E-2</v>
      </c>
      <c r="R92">
        <v>6.2400929213059515E-2</v>
      </c>
      <c r="S92">
        <v>8.520434839827451E-2</v>
      </c>
      <c r="T92">
        <v>0.10135068932030428</v>
      </c>
      <c r="U92">
        <v>0.10899209330799563</v>
      </c>
      <c r="V92">
        <v>0.10899209330799563</v>
      </c>
      <c r="W92">
        <v>0.10899209330799563</v>
      </c>
      <c r="X92">
        <v>0.10899209330799563</v>
      </c>
      <c r="Y92">
        <v>0.10899209330799563</v>
      </c>
      <c r="Z92">
        <v>0.10899209330799563</v>
      </c>
      <c r="AA92">
        <v>0.10899209330799563</v>
      </c>
      <c r="AB92">
        <v>0.10899209330799563</v>
      </c>
      <c r="AC92">
        <v>0.10899209330799563</v>
      </c>
      <c r="AD92">
        <v>0.10899209330799563</v>
      </c>
      <c r="AE92">
        <v>0.10899209330799563</v>
      </c>
      <c r="AF92">
        <v>0.10899209330799563</v>
      </c>
      <c r="AG92">
        <v>0.10899209330799563</v>
      </c>
      <c r="AH92">
        <v>0.10899209330799563</v>
      </c>
      <c r="AI92">
        <v>0.10899209330799563</v>
      </c>
      <c r="AJ92">
        <v>0.10899209330799563</v>
      </c>
      <c r="AK92">
        <v>0.10899209330799563</v>
      </c>
      <c r="AL92">
        <v>0.10899209330799563</v>
      </c>
      <c r="AM92">
        <v>0.10899209330799563</v>
      </c>
      <c r="AN92">
        <v>0.10899209330799563</v>
      </c>
      <c r="AO92">
        <v>0.10899209330799563</v>
      </c>
      <c r="AP92">
        <v>0.10899209330799563</v>
      </c>
      <c r="AQ92">
        <v>0.10899209330799563</v>
      </c>
      <c r="AR92">
        <v>0.10899209330799563</v>
      </c>
      <c r="AS92">
        <v>0.10899209330799563</v>
      </c>
      <c r="AT92">
        <v>0.10899209330799563</v>
      </c>
      <c r="AU92">
        <v>0.10899209330799563</v>
      </c>
      <c r="AV92">
        <v>0.10899209330799563</v>
      </c>
      <c r="AW92">
        <v>0.10899209330799563</v>
      </c>
      <c r="AX92">
        <v>0.10899209330799563</v>
      </c>
      <c r="AY92">
        <v>0.10899209330799563</v>
      </c>
      <c r="AZ92">
        <v>0.10899209330799563</v>
      </c>
      <c r="BA92">
        <v>0.10899209330799563</v>
      </c>
      <c r="BB92">
        <v>0.10899209330799563</v>
      </c>
      <c r="BC92">
        <v>0.10899209330799563</v>
      </c>
      <c r="BD92">
        <v>0.10899209330799563</v>
      </c>
      <c r="BE92">
        <v>0.10899209330799563</v>
      </c>
      <c r="BF92">
        <v>9.8161942432018673E-2</v>
      </c>
      <c r="BG92">
        <v>7.9226909906630449E-2</v>
      </c>
      <c r="BH92">
        <v>6.5555321803630134E-2</v>
      </c>
      <c r="BI92">
        <v>5.7430258802107149E-2</v>
      </c>
      <c r="BJ92">
        <v>4.4966053453001656E-2</v>
      </c>
      <c r="BK92">
        <v>1.7238793415132556E-2</v>
      </c>
      <c r="BL92">
        <v>4.8637975988323123E-3</v>
      </c>
      <c r="BM92">
        <v>4.2555286625892549E-3</v>
      </c>
      <c r="BN92">
        <v>2.5455477305049794E-3</v>
      </c>
      <c r="BO92">
        <v>5.4659895464293493E-4</v>
      </c>
      <c r="BP92">
        <v>0</v>
      </c>
      <c r="BQ92">
        <v>0</v>
      </c>
      <c r="BR92">
        <v>0</v>
      </c>
      <c r="BS92">
        <v>0</v>
      </c>
      <c r="BT92">
        <v>1.5086124053537417E-2</v>
      </c>
      <c r="BU92">
        <v>0</v>
      </c>
    </row>
    <row r="93" spans="1:73" x14ac:dyDescent="0.25">
      <c r="A93">
        <v>1060</v>
      </c>
      <c r="B93">
        <v>594.96698258078925</v>
      </c>
      <c r="C93">
        <v>1.3488981667554897E-3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3.5929005821578406E-3</v>
      </c>
      <c r="N93">
        <v>1.2524617124690877E-2</v>
      </c>
      <c r="O93">
        <v>3.0374367312201347E-2</v>
      </c>
      <c r="P93">
        <v>4.4187745567869481E-2</v>
      </c>
      <c r="Q93">
        <v>5.2560774984784543E-2</v>
      </c>
      <c r="R93">
        <v>6.2400929213059515E-2</v>
      </c>
      <c r="S93">
        <v>8.6553246565029995E-2</v>
      </c>
      <c r="T93">
        <v>0.10269958748705976</v>
      </c>
      <c r="U93">
        <v>0.11034099147475111</v>
      </c>
      <c r="V93">
        <v>0.11034099147475111</v>
      </c>
      <c r="W93">
        <v>0.11034099147475111</v>
      </c>
      <c r="X93">
        <v>0.11034099147475111</v>
      </c>
      <c r="Y93">
        <v>0.11034099147475111</v>
      </c>
      <c r="Z93">
        <v>0.11034099147475111</v>
      </c>
      <c r="AA93">
        <v>0.11034099147475111</v>
      </c>
      <c r="AB93">
        <v>0.11034099147475111</v>
      </c>
      <c r="AC93">
        <v>0.11034099147475111</v>
      </c>
      <c r="AD93">
        <v>0.11034099147475111</v>
      </c>
      <c r="AE93">
        <v>0.11034099147475111</v>
      </c>
      <c r="AF93">
        <v>0.11034099147475111</v>
      </c>
      <c r="AG93">
        <v>0.11034099147475111</v>
      </c>
      <c r="AH93">
        <v>0.11034099147475111</v>
      </c>
      <c r="AI93">
        <v>0.11034099147475111</v>
      </c>
      <c r="AJ93">
        <v>0.11034099147475111</v>
      </c>
      <c r="AK93">
        <v>0.11034099147475111</v>
      </c>
      <c r="AL93">
        <v>0.11034099147475111</v>
      </c>
      <c r="AM93">
        <v>0.11034099147475111</v>
      </c>
      <c r="AN93">
        <v>0.11034099147475111</v>
      </c>
      <c r="AO93">
        <v>0.11034099147475111</v>
      </c>
      <c r="AP93">
        <v>0.11034099147475111</v>
      </c>
      <c r="AQ93">
        <v>0.11034099147475111</v>
      </c>
      <c r="AR93">
        <v>0.11034099147475111</v>
      </c>
      <c r="AS93">
        <v>0.11034099147475111</v>
      </c>
      <c r="AT93">
        <v>0.11034099147475111</v>
      </c>
      <c r="AU93">
        <v>0.11034099147475111</v>
      </c>
      <c r="AV93">
        <v>0.11034099147475111</v>
      </c>
      <c r="AW93">
        <v>0.11034099147475111</v>
      </c>
      <c r="AX93">
        <v>0.11034099147475111</v>
      </c>
      <c r="AY93">
        <v>0.11034099147475111</v>
      </c>
      <c r="AZ93">
        <v>0.11034099147475111</v>
      </c>
      <c r="BA93">
        <v>0.11034099147475111</v>
      </c>
      <c r="BB93">
        <v>0.11034099147475111</v>
      </c>
      <c r="BC93">
        <v>0.11034099147475111</v>
      </c>
      <c r="BD93">
        <v>0.11034099147475111</v>
      </c>
      <c r="BE93">
        <v>0.11034099147475111</v>
      </c>
      <c r="BF93">
        <v>9.9510840598774158E-2</v>
      </c>
      <c r="BG93">
        <v>7.9226909906630449E-2</v>
      </c>
      <c r="BH93">
        <v>6.5555321803630134E-2</v>
      </c>
      <c r="BI93">
        <v>5.7430258802107149E-2</v>
      </c>
      <c r="BJ93">
        <v>4.4966053453001656E-2</v>
      </c>
      <c r="BK93">
        <v>1.7238793415132556E-2</v>
      </c>
      <c r="BL93">
        <v>4.8637975988323123E-3</v>
      </c>
      <c r="BM93">
        <v>4.2555286625892549E-3</v>
      </c>
      <c r="BN93">
        <v>2.5455477305049794E-3</v>
      </c>
      <c r="BO93">
        <v>5.4659895464293493E-4</v>
      </c>
      <c r="BP93">
        <v>0</v>
      </c>
      <c r="BQ93">
        <v>0</v>
      </c>
      <c r="BR93">
        <v>0</v>
      </c>
      <c r="BS93">
        <v>0</v>
      </c>
      <c r="BT93">
        <v>9.0433317922987422E-3</v>
      </c>
      <c r="BU93">
        <v>0</v>
      </c>
    </row>
    <row r="94" spans="1:73" x14ac:dyDescent="0.25">
      <c r="A94">
        <v>1060</v>
      </c>
      <c r="B94">
        <v>564.41754722568692</v>
      </c>
      <c r="C94">
        <v>1.2796370505046945E-3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3.5929005821578406E-3</v>
      </c>
      <c r="N94">
        <v>1.2524617124690877E-2</v>
      </c>
      <c r="O94">
        <v>3.0374367312201347E-2</v>
      </c>
      <c r="P94">
        <v>4.4187745567869481E-2</v>
      </c>
      <c r="Q94">
        <v>5.2560774984784543E-2</v>
      </c>
      <c r="R94">
        <v>6.2400929213059515E-2</v>
      </c>
      <c r="S94">
        <v>8.7832883615534693E-2</v>
      </c>
      <c r="T94">
        <v>0.10397922453756446</v>
      </c>
      <c r="U94">
        <v>0.11162062852525581</v>
      </c>
      <c r="V94">
        <v>0.11162062852525581</v>
      </c>
      <c r="W94">
        <v>0.11162062852525581</v>
      </c>
      <c r="X94">
        <v>0.11162062852525581</v>
      </c>
      <c r="Y94">
        <v>0.11162062852525581</v>
      </c>
      <c r="Z94">
        <v>0.11162062852525581</v>
      </c>
      <c r="AA94">
        <v>0.11162062852525581</v>
      </c>
      <c r="AB94">
        <v>0.11162062852525581</v>
      </c>
      <c r="AC94">
        <v>0.11162062852525581</v>
      </c>
      <c r="AD94">
        <v>0.11162062852525581</v>
      </c>
      <c r="AE94">
        <v>0.11162062852525581</v>
      </c>
      <c r="AF94">
        <v>0.11162062852525581</v>
      </c>
      <c r="AG94">
        <v>0.11162062852525581</v>
      </c>
      <c r="AH94">
        <v>0.11162062852525581</v>
      </c>
      <c r="AI94">
        <v>0.11162062852525581</v>
      </c>
      <c r="AJ94">
        <v>0.11162062852525581</v>
      </c>
      <c r="AK94">
        <v>0.11162062852525581</v>
      </c>
      <c r="AL94">
        <v>0.11162062852525581</v>
      </c>
      <c r="AM94">
        <v>0.11162062852525581</v>
      </c>
      <c r="AN94">
        <v>0.11162062852525581</v>
      </c>
      <c r="AO94">
        <v>0.11162062852525581</v>
      </c>
      <c r="AP94">
        <v>0.11162062852525581</v>
      </c>
      <c r="AQ94">
        <v>0.11162062852525581</v>
      </c>
      <c r="AR94">
        <v>0.11162062852525581</v>
      </c>
      <c r="AS94">
        <v>0.11162062852525581</v>
      </c>
      <c r="AT94">
        <v>0.11162062852525581</v>
      </c>
      <c r="AU94">
        <v>0.11162062852525581</v>
      </c>
      <c r="AV94">
        <v>0.11162062852525581</v>
      </c>
      <c r="AW94">
        <v>0.11162062852525581</v>
      </c>
      <c r="AX94">
        <v>0.11162062852525581</v>
      </c>
      <c r="AY94">
        <v>0.11162062852525581</v>
      </c>
      <c r="AZ94">
        <v>0.11162062852525581</v>
      </c>
      <c r="BA94">
        <v>0.11162062852525581</v>
      </c>
      <c r="BB94">
        <v>0.11162062852525581</v>
      </c>
      <c r="BC94">
        <v>0.11162062852525581</v>
      </c>
      <c r="BD94">
        <v>0.11162062852525581</v>
      </c>
      <c r="BE94">
        <v>0.11162062852525581</v>
      </c>
      <c r="BF94">
        <v>0.10079047764927886</v>
      </c>
      <c r="BG94">
        <v>7.9226909906630449E-2</v>
      </c>
      <c r="BH94">
        <v>6.5555321803630134E-2</v>
      </c>
      <c r="BI94">
        <v>5.7430258802107149E-2</v>
      </c>
      <c r="BJ94">
        <v>4.4966053453001656E-2</v>
      </c>
      <c r="BK94">
        <v>1.7238793415132556E-2</v>
      </c>
      <c r="BL94">
        <v>4.8637975988323123E-3</v>
      </c>
      <c r="BM94">
        <v>4.2555286625892549E-3</v>
      </c>
      <c r="BN94">
        <v>2.5455477305049794E-3</v>
      </c>
      <c r="BO94">
        <v>5.4659895464293493E-4</v>
      </c>
      <c r="BP94">
        <v>0</v>
      </c>
      <c r="BQ94">
        <v>0</v>
      </c>
      <c r="BR94">
        <v>0</v>
      </c>
      <c r="BS94">
        <v>0</v>
      </c>
      <c r="BT94">
        <v>5.4450723026064213E-3</v>
      </c>
      <c r="BU94">
        <v>0</v>
      </c>
    </row>
    <row r="95" spans="1:73" x14ac:dyDescent="0.25">
      <c r="A95">
        <v>1060</v>
      </c>
      <c r="B95">
        <v>570.28127732524433</v>
      </c>
      <c r="C95">
        <v>1.2929311912103394E-3</v>
      </c>
      <c r="D95">
        <v>0</v>
      </c>
      <c r="E95">
        <v>530</v>
      </c>
      <c r="F95">
        <v>-530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3.5929005821578406E-3</v>
      </c>
      <c r="N95">
        <v>1.2524617124690877E-2</v>
      </c>
      <c r="O95">
        <v>3.0374367312201347E-2</v>
      </c>
      <c r="P95">
        <v>4.4187745567869481E-2</v>
      </c>
      <c r="Q95">
        <v>5.2560774984784543E-2</v>
      </c>
      <c r="R95">
        <v>6.2400929213059515E-2</v>
      </c>
      <c r="S95">
        <v>8.7832883615534693E-2</v>
      </c>
      <c r="T95">
        <v>0.1052721557287748</v>
      </c>
      <c r="U95">
        <v>0.11291355971646615</v>
      </c>
      <c r="V95">
        <v>0.11291355971646615</v>
      </c>
      <c r="W95">
        <v>0.11291355971646615</v>
      </c>
      <c r="X95">
        <v>0.11291355971646615</v>
      </c>
      <c r="Y95">
        <v>0.11291355971646615</v>
      </c>
      <c r="Z95">
        <v>0.11291355971646615</v>
      </c>
      <c r="AA95">
        <v>0.11291355971646615</v>
      </c>
      <c r="AB95">
        <v>0.11291355971646615</v>
      </c>
      <c r="AC95">
        <v>0.11291355971646615</v>
      </c>
      <c r="AD95">
        <v>0.11291355971646615</v>
      </c>
      <c r="AE95">
        <v>0.11291355971646615</v>
      </c>
      <c r="AF95">
        <v>0.11291355971646615</v>
      </c>
      <c r="AG95">
        <v>0.11291355971646615</v>
      </c>
      <c r="AH95">
        <v>0.11291355971646615</v>
      </c>
      <c r="AI95">
        <v>0.11291355971646615</v>
      </c>
      <c r="AJ95">
        <v>0.11291355971646615</v>
      </c>
      <c r="AK95">
        <v>0.11291355971646615</v>
      </c>
      <c r="AL95">
        <v>0.11291355971646615</v>
      </c>
      <c r="AM95">
        <v>0.11291355971646615</v>
      </c>
      <c r="AN95">
        <v>0.11291355971646615</v>
      </c>
      <c r="AO95">
        <v>0.11291355971646615</v>
      </c>
      <c r="AP95">
        <v>0.11291355971646615</v>
      </c>
      <c r="AQ95">
        <v>0.11291355971646615</v>
      </c>
      <c r="AR95">
        <v>0.11291355971646615</v>
      </c>
      <c r="AS95">
        <v>0.11291355971646615</v>
      </c>
      <c r="AT95">
        <v>0.11291355971646615</v>
      </c>
      <c r="AU95">
        <v>0.11291355971646615</v>
      </c>
      <c r="AV95">
        <v>0.11291355971646615</v>
      </c>
      <c r="AW95">
        <v>0.11291355971646615</v>
      </c>
      <c r="AX95">
        <v>0.11291355971646615</v>
      </c>
      <c r="AY95">
        <v>0.11291355971646615</v>
      </c>
      <c r="AZ95">
        <v>0.11291355971646615</v>
      </c>
      <c r="BA95">
        <v>0.11291355971646615</v>
      </c>
      <c r="BB95">
        <v>0.11291355971646615</v>
      </c>
      <c r="BC95">
        <v>0.11291355971646615</v>
      </c>
      <c r="BD95">
        <v>0.11291355971646615</v>
      </c>
      <c r="BE95">
        <v>0.11291355971646615</v>
      </c>
      <c r="BF95">
        <v>0.10208340884048919</v>
      </c>
      <c r="BG95">
        <v>7.9226909906630449E-2</v>
      </c>
      <c r="BH95">
        <v>6.5555321803630134E-2</v>
      </c>
      <c r="BI95">
        <v>5.7430258802107149E-2</v>
      </c>
      <c r="BJ95">
        <v>4.4966053453001656E-2</v>
      </c>
      <c r="BK95">
        <v>1.7238793415132556E-2</v>
      </c>
      <c r="BL95">
        <v>4.8637975988323123E-3</v>
      </c>
      <c r="BM95">
        <v>4.2555286625892549E-3</v>
      </c>
      <c r="BN95">
        <v>2.5455477305049794E-3</v>
      </c>
      <c r="BO95">
        <v>5.4659895464293493E-4</v>
      </c>
      <c r="BP95">
        <v>0</v>
      </c>
      <c r="BQ95">
        <v>0</v>
      </c>
      <c r="BR95">
        <v>0</v>
      </c>
      <c r="BS95">
        <v>0</v>
      </c>
      <c r="BT95">
        <v>2.5852654209854165E-3</v>
      </c>
      <c r="BU95">
        <v>3.664092961034135E-3</v>
      </c>
    </row>
    <row r="96" spans="1:73" x14ac:dyDescent="0.25">
      <c r="A96">
        <v>1060</v>
      </c>
      <c r="B96">
        <v>576.99105768891422</v>
      </c>
      <c r="C96">
        <v>1.3081434814665592E-3</v>
      </c>
      <c r="D96">
        <v>10</v>
      </c>
      <c r="E96">
        <v>540</v>
      </c>
      <c r="F96">
        <v>-520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3.5929005821578406E-3</v>
      </c>
      <c r="N96">
        <v>1.2524617124690877E-2</v>
      </c>
      <c r="O96">
        <v>3.0374367312201347E-2</v>
      </c>
      <c r="P96">
        <v>4.4187745567869481E-2</v>
      </c>
      <c r="Q96">
        <v>5.2560774984784543E-2</v>
      </c>
      <c r="R96">
        <v>6.2400929213059515E-2</v>
      </c>
      <c r="S96">
        <v>8.7832883615534693E-2</v>
      </c>
      <c r="T96">
        <v>0.10658029921024136</v>
      </c>
      <c r="U96">
        <v>0.11422170319793271</v>
      </c>
      <c r="V96">
        <v>0.11422170319793271</v>
      </c>
      <c r="W96">
        <v>0.11422170319793271</v>
      </c>
      <c r="X96">
        <v>0.11422170319793271</v>
      </c>
      <c r="Y96">
        <v>0.11422170319793271</v>
      </c>
      <c r="Z96">
        <v>0.11422170319793271</v>
      </c>
      <c r="AA96">
        <v>0.11422170319793271</v>
      </c>
      <c r="AB96">
        <v>0.11422170319793271</v>
      </c>
      <c r="AC96">
        <v>0.11422170319793271</v>
      </c>
      <c r="AD96">
        <v>0.11422170319793271</v>
      </c>
      <c r="AE96">
        <v>0.11422170319793271</v>
      </c>
      <c r="AF96">
        <v>0.11422170319793271</v>
      </c>
      <c r="AG96">
        <v>0.11422170319793271</v>
      </c>
      <c r="AH96">
        <v>0.11422170319793271</v>
      </c>
      <c r="AI96">
        <v>0.11422170319793271</v>
      </c>
      <c r="AJ96">
        <v>0.11422170319793271</v>
      </c>
      <c r="AK96">
        <v>0.11422170319793271</v>
      </c>
      <c r="AL96">
        <v>0.11422170319793271</v>
      </c>
      <c r="AM96">
        <v>0.11422170319793271</v>
      </c>
      <c r="AN96">
        <v>0.11422170319793271</v>
      </c>
      <c r="AO96">
        <v>0.11422170319793271</v>
      </c>
      <c r="AP96">
        <v>0.11422170319793271</v>
      </c>
      <c r="AQ96">
        <v>0.11422170319793271</v>
      </c>
      <c r="AR96">
        <v>0.11422170319793271</v>
      </c>
      <c r="AS96">
        <v>0.11422170319793271</v>
      </c>
      <c r="AT96">
        <v>0.11422170319793271</v>
      </c>
      <c r="AU96">
        <v>0.11422170319793271</v>
      </c>
      <c r="AV96">
        <v>0.11422170319793271</v>
      </c>
      <c r="AW96">
        <v>0.11422170319793271</v>
      </c>
      <c r="AX96">
        <v>0.11422170319793271</v>
      </c>
      <c r="AY96">
        <v>0.11422170319793271</v>
      </c>
      <c r="AZ96">
        <v>0.11422170319793271</v>
      </c>
      <c r="BA96">
        <v>0.11422170319793271</v>
      </c>
      <c r="BB96">
        <v>0.11422170319793271</v>
      </c>
      <c r="BC96">
        <v>0.11422170319793271</v>
      </c>
      <c r="BD96">
        <v>0.11422170319793271</v>
      </c>
      <c r="BE96">
        <v>0.11422170319793271</v>
      </c>
      <c r="BF96">
        <v>0.10339155232195575</v>
      </c>
      <c r="BG96">
        <v>8.0535053388097008E-2</v>
      </c>
      <c r="BH96">
        <v>6.5555321803630134E-2</v>
      </c>
      <c r="BI96">
        <v>5.7430258802107149E-2</v>
      </c>
      <c r="BJ96">
        <v>4.4966053453001656E-2</v>
      </c>
      <c r="BK96">
        <v>1.7238793415132556E-2</v>
      </c>
      <c r="BL96">
        <v>4.8637975988323123E-3</v>
      </c>
      <c r="BM96">
        <v>4.2555286625892549E-3</v>
      </c>
      <c r="BN96">
        <v>2.5455477305049794E-3</v>
      </c>
      <c r="BO96">
        <v>5.4659895464293493E-4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7.7172931391692179E-3</v>
      </c>
    </row>
    <row r="97" spans="1:73" x14ac:dyDescent="0.25">
      <c r="A97">
        <v>1060</v>
      </c>
      <c r="B97">
        <v>561.44435309317566</v>
      </c>
      <c r="C97">
        <v>1.2728962796179537E-3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3.5929005821578406E-3</v>
      </c>
      <c r="N97">
        <v>1.2524617124690877E-2</v>
      </c>
      <c r="O97">
        <v>3.0374367312201347E-2</v>
      </c>
      <c r="P97">
        <v>4.4187745567869481E-2</v>
      </c>
      <c r="Q97">
        <v>5.2560774984784543E-2</v>
      </c>
      <c r="R97">
        <v>6.2400929213059515E-2</v>
      </c>
      <c r="S97">
        <v>8.7832883615534693E-2</v>
      </c>
      <c r="T97">
        <v>0.1078531954898593</v>
      </c>
      <c r="U97">
        <v>0.11549459947755066</v>
      </c>
      <c r="V97">
        <v>0.11549459947755066</v>
      </c>
      <c r="W97">
        <v>0.11549459947755066</v>
      </c>
      <c r="X97">
        <v>0.11549459947755066</v>
      </c>
      <c r="Y97">
        <v>0.11549459947755066</v>
      </c>
      <c r="Z97">
        <v>0.11549459947755066</v>
      </c>
      <c r="AA97">
        <v>0.11549459947755066</v>
      </c>
      <c r="AB97">
        <v>0.11549459947755066</v>
      </c>
      <c r="AC97">
        <v>0.11549459947755066</v>
      </c>
      <c r="AD97">
        <v>0.11549459947755066</v>
      </c>
      <c r="AE97">
        <v>0.11549459947755066</v>
      </c>
      <c r="AF97">
        <v>0.11549459947755066</v>
      </c>
      <c r="AG97">
        <v>0.11549459947755066</v>
      </c>
      <c r="AH97">
        <v>0.11549459947755066</v>
      </c>
      <c r="AI97">
        <v>0.11549459947755066</v>
      </c>
      <c r="AJ97">
        <v>0.11549459947755066</v>
      </c>
      <c r="AK97">
        <v>0.11549459947755066</v>
      </c>
      <c r="AL97">
        <v>0.11549459947755066</v>
      </c>
      <c r="AM97">
        <v>0.11549459947755066</v>
      </c>
      <c r="AN97">
        <v>0.11549459947755066</v>
      </c>
      <c r="AO97">
        <v>0.11549459947755066</v>
      </c>
      <c r="AP97">
        <v>0.11549459947755066</v>
      </c>
      <c r="AQ97">
        <v>0.11549459947755066</v>
      </c>
      <c r="AR97">
        <v>0.11549459947755066</v>
      </c>
      <c r="AS97">
        <v>0.11549459947755066</v>
      </c>
      <c r="AT97">
        <v>0.11549459947755066</v>
      </c>
      <c r="AU97">
        <v>0.11549459947755066</v>
      </c>
      <c r="AV97">
        <v>0.11549459947755066</v>
      </c>
      <c r="AW97">
        <v>0.11549459947755066</v>
      </c>
      <c r="AX97">
        <v>0.11549459947755066</v>
      </c>
      <c r="AY97">
        <v>0.11549459947755066</v>
      </c>
      <c r="AZ97">
        <v>0.11549459947755066</v>
      </c>
      <c r="BA97">
        <v>0.11549459947755066</v>
      </c>
      <c r="BB97">
        <v>0.11549459947755066</v>
      </c>
      <c r="BC97">
        <v>0.11549459947755066</v>
      </c>
      <c r="BD97">
        <v>0.11549459947755066</v>
      </c>
      <c r="BE97">
        <v>0.11549459947755066</v>
      </c>
      <c r="BF97">
        <v>0.1046644486015737</v>
      </c>
      <c r="BG97">
        <v>8.1807949667714958E-2</v>
      </c>
      <c r="BH97">
        <v>6.5555321803630134E-2</v>
      </c>
      <c r="BI97">
        <v>5.7430258802107149E-2</v>
      </c>
      <c r="BJ97">
        <v>4.4966053453001656E-2</v>
      </c>
      <c r="BK97">
        <v>1.7238793415132556E-2</v>
      </c>
      <c r="BL97">
        <v>4.8637975988323123E-3</v>
      </c>
      <c r="BM97">
        <v>4.2555286625892549E-3</v>
      </c>
      <c r="BN97">
        <v>2.5455477305049794E-3</v>
      </c>
      <c r="BO97">
        <v>5.4659895464293493E-4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1.2814697190593471E-2</v>
      </c>
    </row>
    <row r="98" spans="1:73" x14ac:dyDescent="0.25">
      <c r="A98">
        <v>1060</v>
      </c>
      <c r="B98">
        <v>563.90739573424594</v>
      </c>
      <c r="C98">
        <v>1.2784804444547465E-3</v>
      </c>
      <c r="D98">
        <v>30</v>
      </c>
      <c r="E98">
        <v>560</v>
      </c>
      <c r="F98">
        <v>-500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3.5929005821578406E-3</v>
      </c>
      <c r="N98">
        <v>1.2524617124690877E-2</v>
      </c>
      <c r="O98">
        <v>3.0374367312201347E-2</v>
      </c>
      <c r="P98">
        <v>4.4187745567869481E-2</v>
      </c>
      <c r="Q98">
        <v>5.2560774984784543E-2</v>
      </c>
      <c r="R98">
        <v>6.2400929213059515E-2</v>
      </c>
      <c r="S98">
        <v>8.7832883615534693E-2</v>
      </c>
      <c r="T98">
        <v>0.1078531954898593</v>
      </c>
      <c r="U98">
        <v>0.1167730799220054</v>
      </c>
      <c r="V98">
        <v>0.1167730799220054</v>
      </c>
      <c r="W98">
        <v>0.1167730799220054</v>
      </c>
      <c r="X98">
        <v>0.1167730799220054</v>
      </c>
      <c r="Y98">
        <v>0.1167730799220054</v>
      </c>
      <c r="Z98">
        <v>0.1167730799220054</v>
      </c>
      <c r="AA98">
        <v>0.1167730799220054</v>
      </c>
      <c r="AB98">
        <v>0.1167730799220054</v>
      </c>
      <c r="AC98">
        <v>0.1167730799220054</v>
      </c>
      <c r="AD98">
        <v>0.1167730799220054</v>
      </c>
      <c r="AE98">
        <v>0.1167730799220054</v>
      </c>
      <c r="AF98">
        <v>0.1167730799220054</v>
      </c>
      <c r="AG98">
        <v>0.1167730799220054</v>
      </c>
      <c r="AH98">
        <v>0.1167730799220054</v>
      </c>
      <c r="AI98">
        <v>0.1167730799220054</v>
      </c>
      <c r="AJ98">
        <v>0.1167730799220054</v>
      </c>
      <c r="AK98">
        <v>0.1167730799220054</v>
      </c>
      <c r="AL98">
        <v>0.1167730799220054</v>
      </c>
      <c r="AM98">
        <v>0.1167730799220054</v>
      </c>
      <c r="AN98">
        <v>0.1167730799220054</v>
      </c>
      <c r="AO98">
        <v>0.1167730799220054</v>
      </c>
      <c r="AP98">
        <v>0.1167730799220054</v>
      </c>
      <c r="AQ98">
        <v>0.1167730799220054</v>
      </c>
      <c r="AR98">
        <v>0.1167730799220054</v>
      </c>
      <c r="AS98">
        <v>0.1167730799220054</v>
      </c>
      <c r="AT98">
        <v>0.1167730799220054</v>
      </c>
      <c r="AU98">
        <v>0.1167730799220054</v>
      </c>
      <c r="AV98">
        <v>0.1167730799220054</v>
      </c>
      <c r="AW98">
        <v>0.1167730799220054</v>
      </c>
      <c r="AX98">
        <v>0.1167730799220054</v>
      </c>
      <c r="AY98">
        <v>0.1167730799220054</v>
      </c>
      <c r="AZ98">
        <v>0.1167730799220054</v>
      </c>
      <c r="BA98">
        <v>0.1167730799220054</v>
      </c>
      <c r="BB98">
        <v>0.1167730799220054</v>
      </c>
      <c r="BC98">
        <v>0.1167730799220054</v>
      </c>
      <c r="BD98">
        <v>0.1167730799220054</v>
      </c>
      <c r="BE98">
        <v>0.1167730799220054</v>
      </c>
      <c r="BF98">
        <v>0.10594292904602845</v>
      </c>
      <c r="BG98">
        <v>8.3086430112169707E-2</v>
      </c>
      <c r="BH98">
        <v>6.5555321803630134E-2</v>
      </c>
      <c r="BI98">
        <v>5.7430258802107149E-2</v>
      </c>
      <c r="BJ98">
        <v>4.4966053453001656E-2</v>
      </c>
      <c r="BK98">
        <v>1.7238793415132556E-2</v>
      </c>
      <c r="BL98">
        <v>4.8637975988323123E-3</v>
      </c>
      <c r="BM98">
        <v>4.2555286625892549E-3</v>
      </c>
      <c r="BN98">
        <v>2.5455477305049794E-3</v>
      </c>
      <c r="BO98">
        <v>5.4659895464293493E-4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2.1368776132905873E-2</v>
      </c>
    </row>
    <row r="99" spans="1:73" x14ac:dyDescent="0.25">
      <c r="A99">
        <v>1060</v>
      </c>
      <c r="B99">
        <v>587.95676744416107</v>
      </c>
      <c r="C99">
        <v>1.3330047363245409E-3</v>
      </c>
      <c r="D99">
        <v>40</v>
      </c>
      <c r="E99">
        <v>570</v>
      </c>
      <c r="F99">
        <v>-490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3.5929005821578406E-3</v>
      </c>
      <c r="N99">
        <v>1.2524617124690877E-2</v>
      </c>
      <c r="O99">
        <v>3.0374367312201347E-2</v>
      </c>
      <c r="P99">
        <v>4.4187745567869481E-2</v>
      </c>
      <c r="Q99">
        <v>5.2560774984784543E-2</v>
      </c>
      <c r="R99">
        <v>6.2400929213059515E-2</v>
      </c>
      <c r="S99">
        <v>8.7832883615534693E-2</v>
      </c>
      <c r="T99">
        <v>0.1078531954898593</v>
      </c>
      <c r="U99">
        <v>0.11810608465832995</v>
      </c>
      <c r="V99">
        <v>0.11810608465832995</v>
      </c>
      <c r="W99">
        <v>0.11810608465832995</v>
      </c>
      <c r="X99">
        <v>0.11810608465832995</v>
      </c>
      <c r="Y99">
        <v>0.11810608465832995</v>
      </c>
      <c r="Z99">
        <v>0.11810608465832995</v>
      </c>
      <c r="AA99">
        <v>0.11810608465832995</v>
      </c>
      <c r="AB99">
        <v>0.11810608465832995</v>
      </c>
      <c r="AC99">
        <v>0.11810608465832995</v>
      </c>
      <c r="AD99">
        <v>0.11810608465832995</v>
      </c>
      <c r="AE99">
        <v>0.11810608465832995</v>
      </c>
      <c r="AF99">
        <v>0.11810608465832995</v>
      </c>
      <c r="AG99">
        <v>0.11810608465832995</v>
      </c>
      <c r="AH99">
        <v>0.11810608465832995</v>
      </c>
      <c r="AI99">
        <v>0.11810608465832995</v>
      </c>
      <c r="AJ99">
        <v>0.11810608465832995</v>
      </c>
      <c r="AK99">
        <v>0.11810608465832995</v>
      </c>
      <c r="AL99">
        <v>0.11810608465832995</v>
      </c>
      <c r="AM99">
        <v>0.11810608465832995</v>
      </c>
      <c r="AN99">
        <v>0.11810608465832995</v>
      </c>
      <c r="AO99">
        <v>0.11810608465832995</v>
      </c>
      <c r="AP99">
        <v>0.11810608465832995</v>
      </c>
      <c r="AQ99">
        <v>0.11810608465832995</v>
      </c>
      <c r="AR99">
        <v>0.11810608465832995</v>
      </c>
      <c r="AS99">
        <v>0.11810608465832995</v>
      </c>
      <c r="AT99">
        <v>0.11810608465832995</v>
      </c>
      <c r="AU99">
        <v>0.11810608465832995</v>
      </c>
      <c r="AV99">
        <v>0.11810608465832995</v>
      </c>
      <c r="AW99">
        <v>0.11810608465832995</v>
      </c>
      <c r="AX99">
        <v>0.11810608465832995</v>
      </c>
      <c r="AY99">
        <v>0.11810608465832995</v>
      </c>
      <c r="AZ99">
        <v>0.11810608465832995</v>
      </c>
      <c r="BA99">
        <v>0.11810608465832995</v>
      </c>
      <c r="BB99">
        <v>0.11810608465832995</v>
      </c>
      <c r="BC99">
        <v>0.11810608465832995</v>
      </c>
      <c r="BD99">
        <v>0.11810608465832995</v>
      </c>
      <c r="BE99">
        <v>0.11810608465832995</v>
      </c>
      <c r="BF99">
        <v>0.10727593378235299</v>
      </c>
      <c r="BG99">
        <v>8.4419434848494249E-2</v>
      </c>
      <c r="BH99">
        <v>6.6888326539954676E-2</v>
      </c>
      <c r="BI99">
        <v>5.7430258802107149E-2</v>
      </c>
      <c r="BJ99">
        <v>4.4966053453001656E-2</v>
      </c>
      <c r="BK99">
        <v>1.7238793415132556E-2</v>
      </c>
      <c r="BL99">
        <v>4.8637975988323123E-3</v>
      </c>
      <c r="BM99">
        <v>4.2555286625892549E-3</v>
      </c>
      <c r="BN99">
        <v>2.5455477305049794E-3</v>
      </c>
      <c r="BO99">
        <v>5.4659895464293493E-4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2.9922855075218288E-2</v>
      </c>
    </row>
    <row r="100" spans="1:73" x14ac:dyDescent="0.25">
      <c r="A100">
        <v>1060</v>
      </c>
      <c r="B100">
        <v>564.7745414577571</v>
      </c>
      <c r="C100">
        <v>1.2804464212416938E-3</v>
      </c>
      <c r="D100">
        <v>30</v>
      </c>
      <c r="E100">
        <v>560</v>
      </c>
      <c r="F100">
        <v>-500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3.5929005821578406E-3</v>
      </c>
      <c r="N100">
        <v>1.2524617124690877E-2</v>
      </c>
      <c r="O100">
        <v>3.0374367312201347E-2</v>
      </c>
      <c r="P100">
        <v>4.4187745567869481E-2</v>
      </c>
      <c r="Q100">
        <v>5.2560774984784543E-2</v>
      </c>
      <c r="R100">
        <v>6.2400929213059515E-2</v>
      </c>
      <c r="S100">
        <v>8.7832883615534693E-2</v>
      </c>
      <c r="T100">
        <v>0.1078531954898593</v>
      </c>
      <c r="U100">
        <v>0.11938653107957165</v>
      </c>
      <c r="V100">
        <v>0.11938653107957165</v>
      </c>
      <c r="W100">
        <v>0.11938653107957165</v>
      </c>
      <c r="X100">
        <v>0.11938653107957165</v>
      </c>
      <c r="Y100">
        <v>0.11938653107957165</v>
      </c>
      <c r="Z100">
        <v>0.11938653107957165</v>
      </c>
      <c r="AA100">
        <v>0.11938653107957165</v>
      </c>
      <c r="AB100">
        <v>0.11938653107957165</v>
      </c>
      <c r="AC100">
        <v>0.11938653107957165</v>
      </c>
      <c r="AD100">
        <v>0.11938653107957165</v>
      </c>
      <c r="AE100">
        <v>0.11938653107957165</v>
      </c>
      <c r="AF100">
        <v>0.11938653107957165</v>
      </c>
      <c r="AG100">
        <v>0.11938653107957165</v>
      </c>
      <c r="AH100">
        <v>0.11938653107957165</v>
      </c>
      <c r="AI100">
        <v>0.11938653107957165</v>
      </c>
      <c r="AJ100">
        <v>0.11938653107957165</v>
      </c>
      <c r="AK100">
        <v>0.11938653107957165</v>
      </c>
      <c r="AL100">
        <v>0.11938653107957165</v>
      </c>
      <c r="AM100">
        <v>0.11938653107957165</v>
      </c>
      <c r="AN100">
        <v>0.11938653107957165</v>
      </c>
      <c r="AO100">
        <v>0.11938653107957165</v>
      </c>
      <c r="AP100">
        <v>0.11938653107957165</v>
      </c>
      <c r="AQ100">
        <v>0.11938653107957165</v>
      </c>
      <c r="AR100">
        <v>0.11938653107957165</v>
      </c>
      <c r="AS100">
        <v>0.11938653107957165</v>
      </c>
      <c r="AT100">
        <v>0.11938653107957165</v>
      </c>
      <c r="AU100">
        <v>0.11938653107957165</v>
      </c>
      <c r="AV100">
        <v>0.11938653107957165</v>
      </c>
      <c r="AW100">
        <v>0.11938653107957165</v>
      </c>
      <c r="AX100">
        <v>0.11938653107957165</v>
      </c>
      <c r="AY100">
        <v>0.11938653107957165</v>
      </c>
      <c r="AZ100">
        <v>0.11938653107957165</v>
      </c>
      <c r="BA100">
        <v>0.11938653107957165</v>
      </c>
      <c r="BB100">
        <v>0.11938653107957165</v>
      </c>
      <c r="BC100">
        <v>0.11938653107957165</v>
      </c>
      <c r="BD100">
        <v>0.11938653107957165</v>
      </c>
      <c r="BE100">
        <v>0.11938653107957165</v>
      </c>
      <c r="BF100">
        <v>0.10855638020359469</v>
      </c>
      <c r="BG100">
        <v>8.5699881269735947E-2</v>
      </c>
      <c r="BH100">
        <v>6.6888326539954676E-2</v>
      </c>
      <c r="BI100">
        <v>5.7430258802107149E-2</v>
      </c>
      <c r="BJ100">
        <v>4.4966053453001656E-2</v>
      </c>
      <c r="BK100">
        <v>1.7238793415132556E-2</v>
      </c>
      <c r="BL100">
        <v>4.8637975988323123E-3</v>
      </c>
      <c r="BM100">
        <v>4.2555286625892549E-3</v>
      </c>
      <c r="BN100">
        <v>2.5455477305049794E-3</v>
      </c>
      <c r="BO100">
        <v>5.4659895464293493E-4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2.1368776132905887E-2</v>
      </c>
    </row>
    <row r="101" spans="1:73" x14ac:dyDescent="0.25">
      <c r="A101">
        <v>1060</v>
      </c>
      <c r="B101">
        <v>594.58979199854662</v>
      </c>
      <c r="C101">
        <v>1.3480430072259682E-3</v>
      </c>
      <c r="D101">
        <v>20</v>
      </c>
      <c r="E101">
        <v>550</v>
      </c>
      <c r="F101">
        <v>-510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3.5929005821578406E-3</v>
      </c>
      <c r="N101">
        <v>1.2524617124690877E-2</v>
      </c>
      <c r="O101">
        <v>3.0374367312201347E-2</v>
      </c>
      <c r="P101">
        <v>4.4187745567869481E-2</v>
      </c>
      <c r="Q101">
        <v>5.2560774984784543E-2</v>
      </c>
      <c r="R101">
        <v>6.2400929213059515E-2</v>
      </c>
      <c r="S101">
        <v>8.7832883615534693E-2</v>
      </c>
      <c r="T101">
        <v>0.10920123849708527</v>
      </c>
      <c r="U101">
        <v>0.12073457408679761</v>
      </c>
      <c r="V101">
        <v>0.12073457408679761</v>
      </c>
      <c r="W101">
        <v>0.12073457408679761</v>
      </c>
      <c r="X101">
        <v>0.12073457408679761</v>
      </c>
      <c r="Y101">
        <v>0.12073457408679761</v>
      </c>
      <c r="Z101">
        <v>0.12073457408679761</v>
      </c>
      <c r="AA101">
        <v>0.12073457408679761</v>
      </c>
      <c r="AB101">
        <v>0.12073457408679761</v>
      </c>
      <c r="AC101">
        <v>0.12073457408679761</v>
      </c>
      <c r="AD101">
        <v>0.12073457408679761</v>
      </c>
      <c r="AE101">
        <v>0.12073457408679761</v>
      </c>
      <c r="AF101">
        <v>0.12073457408679761</v>
      </c>
      <c r="AG101">
        <v>0.12073457408679761</v>
      </c>
      <c r="AH101">
        <v>0.12073457408679761</v>
      </c>
      <c r="AI101">
        <v>0.12073457408679761</v>
      </c>
      <c r="AJ101">
        <v>0.12073457408679761</v>
      </c>
      <c r="AK101">
        <v>0.12073457408679761</v>
      </c>
      <c r="AL101">
        <v>0.12073457408679761</v>
      </c>
      <c r="AM101">
        <v>0.12073457408679761</v>
      </c>
      <c r="AN101">
        <v>0.12073457408679761</v>
      </c>
      <c r="AO101">
        <v>0.12073457408679761</v>
      </c>
      <c r="AP101">
        <v>0.12073457408679761</v>
      </c>
      <c r="AQ101">
        <v>0.12073457408679761</v>
      </c>
      <c r="AR101">
        <v>0.12073457408679761</v>
      </c>
      <c r="AS101">
        <v>0.12073457408679761</v>
      </c>
      <c r="AT101">
        <v>0.12073457408679761</v>
      </c>
      <c r="AU101">
        <v>0.12073457408679761</v>
      </c>
      <c r="AV101">
        <v>0.12073457408679761</v>
      </c>
      <c r="AW101">
        <v>0.12073457408679761</v>
      </c>
      <c r="AX101">
        <v>0.12073457408679761</v>
      </c>
      <c r="AY101">
        <v>0.12073457408679761</v>
      </c>
      <c r="AZ101">
        <v>0.12073457408679761</v>
      </c>
      <c r="BA101">
        <v>0.12073457408679761</v>
      </c>
      <c r="BB101">
        <v>0.12073457408679761</v>
      </c>
      <c r="BC101">
        <v>0.12073457408679761</v>
      </c>
      <c r="BD101">
        <v>0.12073457408679761</v>
      </c>
      <c r="BE101">
        <v>0.12073457408679761</v>
      </c>
      <c r="BF101">
        <v>0.10990442321082065</v>
      </c>
      <c r="BG101">
        <v>8.704792427696191E-2</v>
      </c>
      <c r="BH101">
        <v>6.6888326539954676E-2</v>
      </c>
      <c r="BI101">
        <v>5.7430258802107149E-2</v>
      </c>
      <c r="BJ101">
        <v>4.4966053453001656E-2</v>
      </c>
      <c r="BK101">
        <v>1.7238793415132556E-2</v>
      </c>
      <c r="BL101">
        <v>4.8637975988323123E-3</v>
      </c>
      <c r="BM101">
        <v>4.2555286625892549E-3</v>
      </c>
      <c r="BN101">
        <v>2.5455477305049794E-3</v>
      </c>
      <c r="BO101">
        <v>5.4659895464293493E-4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1.2814697190593471E-2</v>
      </c>
    </row>
    <row r="102" spans="1:73" x14ac:dyDescent="0.25">
      <c r="A102">
        <v>1060</v>
      </c>
      <c r="B102">
        <v>591.3777673683179</v>
      </c>
      <c r="C102">
        <v>1.340760764240828E-3</v>
      </c>
      <c r="D102">
        <v>10</v>
      </c>
      <c r="E102">
        <v>540</v>
      </c>
      <c r="F102">
        <v>-520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3.5929005821578406E-3</v>
      </c>
      <c r="N102">
        <v>1.2524617124690877E-2</v>
      </c>
      <c r="O102">
        <v>3.0374367312201347E-2</v>
      </c>
      <c r="P102">
        <v>4.4187745567869481E-2</v>
      </c>
      <c r="Q102">
        <v>5.2560774984784543E-2</v>
      </c>
      <c r="R102">
        <v>6.2400929213059515E-2</v>
      </c>
      <c r="S102">
        <v>8.7832883615534693E-2</v>
      </c>
      <c r="T102">
        <v>0.1105419992613261</v>
      </c>
      <c r="U102">
        <v>0.12207533485103844</v>
      </c>
      <c r="V102">
        <v>0.12207533485103844</v>
      </c>
      <c r="W102">
        <v>0.12207533485103844</v>
      </c>
      <c r="X102">
        <v>0.12207533485103844</v>
      </c>
      <c r="Y102">
        <v>0.12207533485103844</v>
      </c>
      <c r="Z102">
        <v>0.12207533485103844</v>
      </c>
      <c r="AA102">
        <v>0.12207533485103844</v>
      </c>
      <c r="AB102">
        <v>0.12207533485103844</v>
      </c>
      <c r="AC102">
        <v>0.12207533485103844</v>
      </c>
      <c r="AD102">
        <v>0.12207533485103844</v>
      </c>
      <c r="AE102">
        <v>0.12207533485103844</v>
      </c>
      <c r="AF102">
        <v>0.12207533485103844</v>
      </c>
      <c r="AG102">
        <v>0.12207533485103844</v>
      </c>
      <c r="AH102">
        <v>0.12207533485103844</v>
      </c>
      <c r="AI102">
        <v>0.12207533485103844</v>
      </c>
      <c r="AJ102">
        <v>0.12207533485103844</v>
      </c>
      <c r="AK102">
        <v>0.12207533485103844</v>
      </c>
      <c r="AL102">
        <v>0.12207533485103844</v>
      </c>
      <c r="AM102">
        <v>0.12207533485103844</v>
      </c>
      <c r="AN102">
        <v>0.12207533485103844</v>
      </c>
      <c r="AO102">
        <v>0.12207533485103844</v>
      </c>
      <c r="AP102">
        <v>0.12207533485103844</v>
      </c>
      <c r="AQ102">
        <v>0.12207533485103844</v>
      </c>
      <c r="AR102">
        <v>0.12207533485103844</v>
      </c>
      <c r="AS102">
        <v>0.12207533485103844</v>
      </c>
      <c r="AT102">
        <v>0.12207533485103844</v>
      </c>
      <c r="AU102">
        <v>0.12207533485103844</v>
      </c>
      <c r="AV102">
        <v>0.12207533485103844</v>
      </c>
      <c r="AW102">
        <v>0.12207533485103844</v>
      </c>
      <c r="AX102">
        <v>0.12207533485103844</v>
      </c>
      <c r="AY102">
        <v>0.12207533485103844</v>
      </c>
      <c r="AZ102">
        <v>0.12207533485103844</v>
      </c>
      <c r="BA102">
        <v>0.12207533485103844</v>
      </c>
      <c r="BB102">
        <v>0.12207533485103844</v>
      </c>
      <c r="BC102">
        <v>0.12207533485103844</v>
      </c>
      <c r="BD102">
        <v>0.12207533485103844</v>
      </c>
      <c r="BE102">
        <v>0.12207533485103844</v>
      </c>
      <c r="BF102">
        <v>0.11124518397506149</v>
      </c>
      <c r="BG102">
        <v>8.8388685041202744E-2</v>
      </c>
      <c r="BH102">
        <v>6.6888326539954676E-2</v>
      </c>
      <c r="BI102">
        <v>5.7430258802107149E-2</v>
      </c>
      <c r="BJ102">
        <v>4.4966053453001656E-2</v>
      </c>
      <c r="BK102">
        <v>1.7238793415132556E-2</v>
      </c>
      <c r="BL102">
        <v>4.8637975988323123E-3</v>
      </c>
      <c r="BM102">
        <v>4.2555286625892549E-3</v>
      </c>
      <c r="BN102">
        <v>2.5455477305049794E-3</v>
      </c>
      <c r="BO102">
        <v>5.4659895464293493E-4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7.7172931391692179E-3</v>
      </c>
    </row>
    <row r="103" spans="1:73" x14ac:dyDescent="0.25">
      <c r="A103">
        <v>1060</v>
      </c>
      <c r="B103">
        <v>586.25928320073081</v>
      </c>
      <c r="C103">
        <v>1.3291562313635979E-3</v>
      </c>
      <c r="D103">
        <v>0</v>
      </c>
      <c r="E103">
        <v>530</v>
      </c>
      <c r="F103">
        <v>-530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3.5929005821578406E-3</v>
      </c>
      <c r="N103">
        <v>1.2524617124690877E-2</v>
      </c>
      <c r="O103">
        <v>3.0374367312201347E-2</v>
      </c>
      <c r="P103">
        <v>4.4187745567869481E-2</v>
      </c>
      <c r="Q103">
        <v>5.2560774984784543E-2</v>
      </c>
      <c r="R103">
        <v>6.2400929213059515E-2</v>
      </c>
      <c r="S103">
        <v>8.7832883615534693E-2</v>
      </c>
      <c r="T103">
        <v>0.11187115549268969</v>
      </c>
      <c r="U103">
        <v>0.12340449108240203</v>
      </c>
      <c r="V103">
        <v>0.12340449108240203</v>
      </c>
      <c r="W103">
        <v>0.12340449108240203</v>
      </c>
      <c r="X103">
        <v>0.12340449108240203</v>
      </c>
      <c r="Y103">
        <v>0.12340449108240203</v>
      </c>
      <c r="Z103">
        <v>0.12340449108240203</v>
      </c>
      <c r="AA103">
        <v>0.12340449108240203</v>
      </c>
      <c r="AB103">
        <v>0.12340449108240203</v>
      </c>
      <c r="AC103">
        <v>0.12340449108240203</v>
      </c>
      <c r="AD103">
        <v>0.12340449108240203</v>
      </c>
      <c r="AE103">
        <v>0.12340449108240203</v>
      </c>
      <c r="AF103">
        <v>0.12340449108240203</v>
      </c>
      <c r="AG103">
        <v>0.12340449108240203</v>
      </c>
      <c r="AH103">
        <v>0.12340449108240203</v>
      </c>
      <c r="AI103">
        <v>0.12340449108240203</v>
      </c>
      <c r="AJ103">
        <v>0.12340449108240203</v>
      </c>
      <c r="AK103">
        <v>0.12340449108240203</v>
      </c>
      <c r="AL103">
        <v>0.12340449108240203</v>
      </c>
      <c r="AM103">
        <v>0.12340449108240203</v>
      </c>
      <c r="AN103">
        <v>0.12340449108240203</v>
      </c>
      <c r="AO103">
        <v>0.12340449108240203</v>
      </c>
      <c r="AP103">
        <v>0.12340449108240203</v>
      </c>
      <c r="AQ103">
        <v>0.12340449108240203</v>
      </c>
      <c r="AR103">
        <v>0.12340449108240203</v>
      </c>
      <c r="AS103">
        <v>0.12340449108240203</v>
      </c>
      <c r="AT103">
        <v>0.12340449108240203</v>
      </c>
      <c r="AU103">
        <v>0.12340449108240203</v>
      </c>
      <c r="AV103">
        <v>0.12340449108240203</v>
      </c>
      <c r="AW103">
        <v>0.12340449108240203</v>
      </c>
      <c r="AX103">
        <v>0.12340449108240203</v>
      </c>
      <c r="AY103">
        <v>0.12340449108240203</v>
      </c>
      <c r="AZ103">
        <v>0.12340449108240203</v>
      </c>
      <c r="BA103">
        <v>0.12340449108240203</v>
      </c>
      <c r="BB103">
        <v>0.12340449108240203</v>
      </c>
      <c r="BC103">
        <v>0.12340449108240203</v>
      </c>
      <c r="BD103">
        <v>0.12340449108240203</v>
      </c>
      <c r="BE103">
        <v>0.12340449108240203</v>
      </c>
      <c r="BF103">
        <v>0.11257434020642508</v>
      </c>
      <c r="BG103">
        <v>8.8388685041202744E-2</v>
      </c>
      <c r="BH103">
        <v>6.6888326539954676E-2</v>
      </c>
      <c r="BI103">
        <v>5.7430258802107149E-2</v>
      </c>
      <c r="BJ103">
        <v>4.4966053453001656E-2</v>
      </c>
      <c r="BK103">
        <v>1.7238793415132556E-2</v>
      </c>
      <c r="BL103">
        <v>4.8637975988323123E-3</v>
      </c>
      <c r="BM103">
        <v>4.2555286625892549E-3</v>
      </c>
      <c r="BN103">
        <v>2.5455477305049794E-3</v>
      </c>
      <c r="BO103">
        <v>5.4659895464293493E-4</v>
      </c>
      <c r="BP103">
        <v>0</v>
      </c>
      <c r="BQ103">
        <v>0</v>
      </c>
      <c r="BR103">
        <v>0</v>
      </c>
      <c r="BS103">
        <v>0</v>
      </c>
      <c r="BT103">
        <v>3.9019967713697645E-3</v>
      </c>
      <c r="BU103">
        <v>3.6640929610341211E-3</v>
      </c>
    </row>
    <row r="104" spans="1:73" x14ac:dyDescent="0.25">
      <c r="A104">
        <v>1060</v>
      </c>
      <c r="B104">
        <v>598.03117101727912</v>
      </c>
      <c r="C104">
        <v>1.3558452382495172E-3</v>
      </c>
      <c r="D104">
        <v>-10</v>
      </c>
      <c r="E104">
        <v>520</v>
      </c>
      <c r="F104">
        <v>-540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3.5929005821578406E-3</v>
      </c>
      <c r="N104">
        <v>1.2524617124690877E-2</v>
      </c>
      <c r="O104">
        <v>3.0374367312201347E-2</v>
      </c>
      <c r="P104">
        <v>4.4187745567869481E-2</v>
      </c>
      <c r="Q104">
        <v>5.2560774984784543E-2</v>
      </c>
      <c r="R104">
        <v>6.2400929213059515E-2</v>
      </c>
      <c r="S104">
        <v>8.9188728853784205E-2</v>
      </c>
      <c r="T104">
        <v>0.11322700073093921</v>
      </c>
      <c r="U104">
        <v>0.12476033632065155</v>
      </c>
      <c r="V104">
        <v>0.12476033632065155</v>
      </c>
      <c r="W104">
        <v>0.12476033632065155</v>
      </c>
      <c r="X104">
        <v>0.12476033632065155</v>
      </c>
      <c r="Y104">
        <v>0.12476033632065155</v>
      </c>
      <c r="Z104">
        <v>0.12476033632065155</v>
      </c>
      <c r="AA104">
        <v>0.12476033632065155</v>
      </c>
      <c r="AB104">
        <v>0.12476033632065155</v>
      </c>
      <c r="AC104">
        <v>0.12476033632065155</v>
      </c>
      <c r="AD104">
        <v>0.12476033632065155</v>
      </c>
      <c r="AE104">
        <v>0.12476033632065155</v>
      </c>
      <c r="AF104">
        <v>0.12476033632065155</v>
      </c>
      <c r="AG104">
        <v>0.12476033632065155</v>
      </c>
      <c r="AH104">
        <v>0.12476033632065155</v>
      </c>
      <c r="AI104">
        <v>0.12476033632065155</v>
      </c>
      <c r="AJ104">
        <v>0.12476033632065155</v>
      </c>
      <c r="AK104">
        <v>0.12476033632065155</v>
      </c>
      <c r="AL104">
        <v>0.12476033632065155</v>
      </c>
      <c r="AM104">
        <v>0.12476033632065155</v>
      </c>
      <c r="AN104">
        <v>0.12476033632065155</v>
      </c>
      <c r="AO104">
        <v>0.12476033632065155</v>
      </c>
      <c r="AP104">
        <v>0.12476033632065155</v>
      </c>
      <c r="AQ104">
        <v>0.12476033632065155</v>
      </c>
      <c r="AR104">
        <v>0.12476033632065155</v>
      </c>
      <c r="AS104">
        <v>0.12476033632065155</v>
      </c>
      <c r="AT104">
        <v>0.12476033632065155</v>
      </c>
      <c r="AU104">
        <v>0.12476033632065155</v>
      </c>
      <c r="AV104">
        <v>0.12476033632065155</v>
      </c>
      <c r="AW104">
        <v>0.12476033632065155</v>
      </c>
      <c r="AX104">
        <v>0.12476033632065155</v>
      </c>
      <c r="AY104">
        <v>0.12476033632065155</v>
      </c>
      <c r="AZ104">
        <v>0.12476033632065155</v>
      </c>
      <c r="BA104">
        <v>0.12476033632065155</v>
      </c>
      <c r="BB104">
        <v>0.12476033632065155</v>
      </c>
      <c r="BC104">
        <v>0.12476033632065155</v>
      </c>
      <c r="BD104">
        <v>0.12476033632065155</v>
      </c>
      <c r="BE104">
        <v>0.12476033632065155</v>
      </c>
      <c r="BF104">
        <v>0.11393018544467459</v>
      </c>
      <c r="BG104">
        <v>8.8388685041202744E-2</v>
      </c>
      <c r="BH104">
        <v>6.6888326539954676E-2</v>
      </c>
      <c r="BI104">
        <v>5.7430258802107149E-2</v>
      </c>
      <c r="BJ104">
        <v>4.4966053453001656E-2</v>
      </c>
      <c r="BK104">
        <v>1.7238793415132556E-2</v>
      </c>
      <c r="BL104">
        <v>4.8637975988323123E-3</v>
      </c>
      <c r="BM104">
        <v>4.2555286625892549E-3</v>
      </c>
      <c r="BN104">
        <v>2.5455477305049794E-3</v>
      </c>
      <c r="BO104">
        <v>5.4659895464293493E-4</v>
      </c>
      <c r="BP104">
        <v>0</v>
      </c>
      <c r="BQ104">
        <v>0</v>
      </c>
      <c r="BR104">
        <v>0</v>
      </c>
      <c r="BS104">
        <v>0</v>
      </c>
      <c r="BT104">
        <v>8.2183648812920451E-3</v>
      </c>
      <c r="BU104">
        <v>0</v>
      </c>
    </row>
    <row r="105" spans="1:73" x14ac:dyDescent="0.25">
      <c r="A105">
        <v>1060</v>
      </c>
      <c r="B105">
        <v>564.20569062629477</v>
      </c>
      <c r="C105">
        <v>1.2791567331309546E-3</v>
      </c>
      <c r="D105">
        <v>-20</v>
      </c>
      <c r="E105">
        <v>510</v>
      </c>
      <c r="F105">
        <v>-550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3.5929005821578406E-3</v>
      </c>
      <c r="N105">
        <v>1.2524617124690877E-2</v>
      </c>
      <c r="O105">
        <v>3.0374367312201347E-2</v>
      </c>
      <c r="P105">
        <v>4.4187745567869481E-2</v>
      </c>
      <c r="Q105">
        <v>5.2560774984784543E-2</v>
      </c>
      <c r="R105">
        <v>6.2400929213059515E-2</v>
      </c>
      <c r="S105">
        <v>9.0467885586915153E-2</v>
      </c>
      <c r="T105">
        <v>0.11450615746407015</v>
      </c>
      <c r="U105">
        <v>0.12603949305378251</v>
      </c>
      <c r="V105">
        <v>0.12603949305378251</v>
      </c>
      <c r="W105">
        <v>0.12603949305378251</v>
      </c>
      <c r="X105">
        <v>0.12603949305378251</v>
      </c>
      <c r="Y105">
        <v>0.12603949305378251</v>
      </c>
      <c r="Z105">
        <v>0.12603949305378251</v>
      </c>
      <c r="AA105">
        <v>0.12603949305378251</v>
      </c>
      <c r="AB105">
        <v>0.12603949305378251</v>
      </c>
      <c r="AC105">
        <v>0.12603949305378251</v>
      </c>
      <c r="AD105">
        <v>0.12603949305378251</v>
      </c>
      <c r="AE105">
        <v>0.12603949305378251</v>
      </c>
      <c r="AF105">
        <v>0.12603949305378251</v>
      </c>
      <c r="AG105">
        <v>0.12603949305378251</v>
      </c>
      <c r="AH105">
        <v>0.12603949305378251</v>
      </c>
      <c r="AI105">
        <v>0.12603949305378251</v>
      </c>
      <c r="AJ105">
        <v>0.12603949305378251</v>
      </c>
      <c r="AK105">
        <v>0.12603949305378251</v>
      </c>
      <c r="AL105">
        <v>0.12603949305378251</v>
      </c>
      <c r="AM105">
        <v>0.12603949305378251</v>
      </c>
      <c r="AN105">
        <v>0.12603949305378251</v>
      </c>
      <c r="AO105">
        <v>0.12603949305378251</v>
      </c>
      <c r="AP105">
        <v>0.12603949305378251</v>
      </c>
      <c r="AQ105">
        <v>0.12603949305378251</v>
      </c>
      <c r="AR105">
        <v>0.12603949305378251</v>
      </c>
      <c r="AS105">
        <v>0.12603949305378251</v>
      </c>
      <c r="AT105">
        <v>0.12603949305378251</v>
      </c>
      <c r="AU105">
        <v>0.12603949305378251</v>
      </c>
      <c r="AV105">
        <v>0.12603949305378251</v>
      </c>
      <c r="AW105">
        <v>0.12603949305378251</v>
      </c>
      <c r="AX105">
        <v>0.12603949305378251</v>
      </c>
      <c r="AY105">
        <v>0.12603949305378251</v>
      </c>
      <c r="AZ105">
        <v>0.12603949305378251</v>
      </c>
      <c r="BA105">
        <v>0.12603949305378251</v>
      </c>
      <c r="BB105">
        <v>0.12603949305378251</v>
      </c>
      <c r="BC105">
        <v>0.12603949305378251</v>
      </c>
      <c r="BD105">
        <v>0.12603949305378251</v>
      </c>
      <c r="BE105">
        <v>0.12603949305378251</v>
      </c>
      <c r="BF105">
        <v>0.11520934217780554</v>
      </c>
      <c r="BG105">
        <v>8.8388685041202744E-2</v>
      </c>
      <c r="BH105">
        <v>6.6888326539954676E-2</v>
      </c>
      <c r="BI105">
        <v>5.7430258802107149E-2</v>
      </c>
      <c r="BJ105">
        <v>4.4966053453001656E-2</v>
      </c>
      <c r="BK105">
        <v>1.7238793415132556E-2</v>
      </c>
      <c r="BL105">
        <v>4.8637975988323123E-3</v>
      </c>
      <c r="BM105">
        <v>4.2555286625892549E-3</v>
      </c>
      <c r="BN105">
        <v>2.5455477305049794E-3</v>
      </c>
      <c r="BO105">
        <v>5.4659895464293493E-4</v>
      </c>
      <c r="BP105">
        <v>0</v>
      </c>
      <c r="BQ105">
        <v>0</v>
      </c>
      <c r="BR105">
        <v>0</v>
      </c>
      <c r="BS105">
        <v>0</v>
      </c>
      <c r="BT105">
        <v>1.3620490932339607E-2</v>
      </c>
      <c r="BU105">
        <v>0</v>
      </c>
    </row>
    <row r="106" spans="1:73" x14ac:dyDescent="0.25">
      <c r="A106">
        <v>1060</v>
      </c>
      <c r="B106">
        <v>571.35779367765099</v>
      </c>
      <c r="C106">
        <v>1.2953718492245787E-3</v>
      </c>
      <c r="D106">
        <v>-30</v>
      </c>
      <c r="E106">
        <v>500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3.5929005821578406E-3</v>
      </c>
      <c r="N106">
        <v>1.2524617124690877E-2</v>
      </c>
      <c r="O106">
        <v>3.0374367312201347E-2</v>
      </c>
      <c r="P106">
        <v>4.4187745567869481E-2</v>
      </c>
      <c r="Q106">
        <v>5.2560774984784543E-2</v>
      </c>
      <c r="R106">
        <v>6.2400929213059515E-2</v>
      </c>
      <c r="S106">
        <v>9.1763257436139736E-2</v>
      </c>
      <c r="T106">
        <v>0.11580152931329474</v>
      </c>
      <c r="U106">
        <v>0.12733486490300708</v>
      </c>
      <c r="V106">
        <v>0.12733486490300708</v>
      </c>
      <c r="W106">
        <v>0.12733486490300708</v>
      </c>
      <c r="X106">
        <v>0.12733486490300708</v>
      </c>
      <c r="Y106">
        <v>0.12733486490300708</v>
      </c>
      <c r="Z106">
        <v>0.12733486490300708</v>
      </c>
      <c r="AA106">
        <v>0.12733486490300708</v>
      </c>
      <c r="AB106">
        <v>0.12733486490300708</v>
      </c>
      <c r="AC106">
        <v>0.12733486490300708</v>
      </c>
      <c r="AD106">
        <v>0.12733486490300708</v>
      </c>
      <c r="AE106">
        <v>0.12733486490300708</v>
      </c>
      <c r="AF106">
        <v>0.12733486490300708</v>
      </c>
      <c r="AG106">
        <v>0.12733486490300708</v>
      </c>
      <c r="AH106">
        <v>0.12733486490300708</v>
      </c>
      <c r="AI106">
        <v>0.12733486490300708</v>
      </c>
      <c r="AJ106">
        <v>0.12733486490300708</v>
      </c>
      <c r="AK106">
        <v>0.12733486490300708</v>
      </c>
      <c r="AL106">
        <v>0.12733486490300708</v>
      </c>
      <c r="AM106">
        <v>0.12733486490300708</v>
      </c>
      <c r="AN106">
        <v>0.12733486490300708</v>
      </c>
      <c r="AO106">
        <v>0.12733486490300708</v>
      </c>
      <c r="AP106">
        <v>0.12733486490300708</v>
      </c>
      <c r="AQ106">
        <v>0.12733486490300708</v>
      </c>
      <c r="AR106">
        <v>0.12733486490300708</v>
      </c>
      <c r="AS106">
        <v>0.12733486490300708</v>
      </c>
      <c r="AT106">
        <v>0.12733486490300708</v>
      </c>
      <c r="AU106">
        <v>0.12733486490300708</v>
      </c>
      <c r="AV106">
        <v>0.12733486490300708</v>
      </c>
      <c r="AW106">
        <v>0.12733486490300708</v>
      </c>
      <c r="AX106">
        <v>0.12733486490300708</v>
      </c>
      <c r="AY106">
        <v>0.12733486490300708</v>
      </c>
      <c r="AZ106">
        <v>0.12733486490300708</v>
      </c>
      <c r="BA106">
        <v>0.12733486490300708</v>
      </c>
      <c r="BB106">
        <v>0.12733486490300708</v>
      </c>
      <c r="BC106">
        <v>0.12733486490300708</v>
      </c>
      <c r="BD106">
        <v>0.12733486490300708</v>
      </c>
      <c r="BE106">
        <v>0.12733486490300708</v>
      </c>
      <c r="BF106">
        <v>0.11520934217780554</v>
      </c>
      <c r="BG106">
        <v>8.8388685041202744E-2</v>
      </c>
      <c r="BH106">
        <v>6.6888326539954676E-2</v>
      </c>
      <c r="BI106">
        <v>5.7430258802107149E-2</v>
      </c>
      <c r="BJ106">
        <v>4.4966053453001656E-2</v>
      </c>
      <c r="BK106">
        <v>1.7238793415132556E-2</v>
      </c>
      <c r="BL106">
        <v>4.8637975988323123E-3</v>
      </c>
      <c r="BM106">
        <v>4.2555286625892549E-3</v>
      </c>
      <c r="BN106">
        <v>2.5455477305049794E-3</v>
      </c>
      <c r="BO106">
        <v>5.4659895464293493E-4</v>
      </c>
      <c r="BP106">
        <v>0</v>
      </c>
      <c r="BQ106">
        <v>0</v>
      </c>
      <c r="BR106">
        <v>0</v>
      </c>
      <c r="BS106">
        <v>0</v>
      </c>
      <c r="BT106">
        <v>2.2616850167801794E-2</v>
      </c>
      <c r="BU106">
        <v>0</v>
      </c>
    </row>
    <row r="107" spans="1:73" x14ac:dyDescent="0.25">
      <c r="A107">
        <v>1060</v>
      </c>
      <c r="B107">
        <v>610.8672848967559</v>
      </c>
      <c r="C107">
        <v>1.3849470388321062E-3</v>
      </c>
      <c r="D107">
        <v>-40</v>
      </c>
      <c r="E107">
        <v>490</v>
      </c>
      <c r="F107">
        <v>-570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3.5929005821578406E-3</v>
      </c>
      <c r="N107">
        <v>1.2524617124690877E-2</v>
      </c>
      <c r="O107">
        <v>3.0374367312201347E-2</v>
      </c>
      <c r="P107">
        <v>4.4187745567869481E-2</v>
      </c>
      <c r="Q107">
        <v>5.2560774984784543E-2</v>
      </c>
      <c r="R107">
        <v>6.3785876251891624E-2</v>
      </c>
      <c r="S107">
        <v>9.3148204474971838E-2</v>
      </c>
      <c r="T107">
        <v>0.11718647635212684</v>
      </c>
      <c r="U107">
        <v>0.12871981194183918</v>
      </c>
      <c r="V107">
        <v>0.12871981194183918</v>
      </c>
      <c r="W107">
        <v>0.12871981194183918</v>
      </c>
      <c r="X107">
        <v>0.12871981194183918</v>
      </c>
      <c r="Y107">
        <v>0.12871981194183918</v>
      </c>
      <c r="Z107">
        <v>0.12871981194183918</v>
      </c>
      <c r="AA107">
        <v>0.12871981194183918</v>
      </c>
      <c r="AB107">
        <v>0.12871981194183918</v>
      </c>
      <c r="AC107">
        <v>0.12871981194183918</v>
      </c>
      <c r="AD107">
        <v>0.12871981194183918</v>
      </c>
      <c r="AE107">
        <v>0.12871981194183918</v>
      </c>
      <c r="AF107">
        <v>0.12871981194183918</v>
      </c>
      <c r="AG107">
        <v>0.12871981194183918</v>
      </c>
      <c r="AH107">
        <v>0.12871981194183918</v>
      </c>
      <c r="AI107">
        <v>0.12871981194183918</v>
      </c>
      <c r="AJ107">
        <v>0.12871981194183918</v>
      </c>
      <c r="AK107">
        <v>0.12871981194183918</v>
      </c>
      <c r="AL107">
        <v>0.12871981194183918</v>
      </c>
      <c r="AM107">
        <v>0.12871981194183918</v>
      </c>
      <c r="AN107">
        <v>0.12871981194183918</v>
      </c>
      <c r="AO107">
        <v>0.12871981194183918</v>
      </c>
      <c r="AP107">
        <v>0.12871981194183918</v>
      </c>
      <c r="AQ107">
        <v>0.12871981194183918</v>
      </c>
      <c r="AR107">
        <v>0.12871981194183918</v>
      </c>
      <c r="AS107">
        <v>0.12871981194183918</v>
      </c>
      <c r="AT107">
        <v>0.12871981194183918</v>
      </c>
      <c r="AU107">
        <v>0.12871981194183918</v>
      </c>
      <c r="AV107">
        <v>0.12871981194183918</v>
      </c>
      <c r="AW107">
        <v>0.12871981194183918</v>
      </c>
      <c r="AX107">
        <v>0.12871981194183918</v>
      </c>
      <c r="AY107">
        <v>0.12871981194183918</v>
      </c>
      <c r="AZ107">
        <v>0.12871981194183918</v>
      </c>
      <c r="BA107">
        <v>0.12871981194183918</v>
      </c>
      <c r="BB107">
        <v>0.12871981194183918</v>
      </c>
      <c r="BC107">
        <v>0.12871981194183918</v>
      </c>
      <c r="BD107">
        <v>0.12871981194183918</v>
      </c>
      <c r="BE107">
        <v>0.12871981194183918</v>
      </c>
      <c r="BF107">
        <v>0.11520934217780554</v>
      </c>
      <c r="BG107">
        <v>8.8388685041202744E-2</v>
      </c>
      <c r="BH107">
        <v>6.6888326539954676E-2</v>
      </c>
      <c r="BI107">
        <v>5.7430258802107149E-2</v>
      </c>
      <c r="BJ107">
        <v>4.4966053453001656E-2</v>
      </c>
      <c r="BK107">
        <v>1.7238793415132556E-2</v>
      </c>
      <c r="BL107">
        <v>4.8637975988323123E-3</v>
      </c>
      <c r="BM107">
        <v>4.2555286625892549E-3</v>
      </c>
      <c r="BN107">
        <v>2.5455477305049794E-3</v>
      </c>
      <c r="BO107">
        <v>5.4659895464293493E-4</v>
      </c>
      <c r="BP107">
        <v>0</v>
      </c>
      <c r="BQ107">
        <v>0</v>
      </c>
      <c r="BR107">
        <v>0</v>
      </c>
      <c r="BS107">
        <v>0</v>
      </c>
      <c r="BT107">
        <v>3.1613209403263995E-2</v>
      </c>
      <c r="BU107">
        <v>0</v>
      </c>
    </row>
    <row r="108" spans="1:73" x14ac:dyDescent="0.25">
      <c r="A108">
        <v>1060</v>
      </c>
      <c r="B108">
        <v>580.20829689811899</v>
      </c>
      <c r="C108">
        <v>1.3154375468489537E-3</v>
      </c>
      <c r="D108">
        <v>-30</v>
      </c>
      <c r="E108">
        <v>500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3.5929005821578406E-3</v>
      </c>
      <c r="N108">
        <v>1.2524617124690877E-2</v>
      </c>
      <c r="O108">
        <v>3.0374367312201347E-2</v>
      </c>
      <c r="P108">
        <v>4.4187745567869481E-2</v>
      </c>
      <c r="Q108">
        <v>5.2560774984784543E-2</v>
      </c>
      <c r="R108">
        <v>6.3785876251891624E-2</v>
      </c>
      <c r="S108">
        <v>9.4463642021820796E-2</v>
      </c>
      <c r="T108">
        <v>0.1185019138989758</v>
      </c>
      <c r="U108">
        <v>0.13003524948868814</v>
      </c>
      <c r="V108">
        <v>0.13003524948868814</v>
      </c>
      <c r="W108">
        <v>0.13003524948868814</v>
      </c>
      <c r="X108">
        <v>0.13003524948868814</v>
      </c>
      <c r="Y108">
        <v>0.13003524948868814</v>
      </c>
      <c r="Z108">
        <v>0.13003524948868814</v>
      </c>
      <c r="AA108">
        <v>0.13003524948868814</v>
      </c>
      <c r="AB108">
        <v>0.13003524948868814</v>
      </c>
      <c r="AC108">
        <v>0.13003524948868814</v>
      </c>
      <c r="AD108">
        <v>0.13003524948868814</v>
      </c>
      <c r="AE108">
        <v>0.13003524948868814</v>
      </c>
      <c r="AF108">
        <v>0.13003524948868814</v>
      </c>
      <c r="AG108">
        <v>0.13003524948868814</v>
      </c>
      <c r="AH108">
        <v>0.13003524948868814</v>
      </c>
      <c r="AI108">
        <v>0.13003524948868814</v>
      </c>
      <c r="AJ108">
        <v>0.13003524948868814</v>
      </c>
      <c r="AK108">
        <v>0.13003524948868814</v>
      </c>
      <c r="AL108">
        <v>0.13003524948868814</v>
      </c>
      <c r="AM108">
        <v>0.13003524948868814</v>
      </c>
      <c r="AN108">
        <v>0.13003524948868814</v>
      </c>
      <c r="AO108">
        <v>0.13003524948868814</v>
      </c>
      <c r="AP108">
        <v>0.13003524948868814</v>
      </c>
      <c r="AQ108">
        <v>0.13003524948868814</v>
      </c>
      <c r="AR108">
        <v>0.13003524948868814</v>
      </c>
      <c r="AS108">
        <v>0.13003524948868814</v>
      </c>
      <c r="AT108">
        <v>0.13003524948868814</v>
      </c>
      <c r="AU108">
        <v>0.13003524948868814</v>
      </c>
      <c r="AV108">
        <v>0.13003524948868814</v>
      </c>
      <c r="AW108">
        <v>0.13003524948868814</v>
      </c>
      <c r="AX108">
        <v>0.13003524948868814</v>
      </c>
      <c r="AY108">
        <v>0.13003524948868814</v>
      </c>
      <c r="AZ108">
        <v>0.13003524948868814</v>
      </c>
      <c r="BA108">
        <v>0.13003524948868814</v>
      </c>
      <c r="BB108">
        <v>0.13003524948868814</v>
      </c>
      <c r="BC108">
        <v>0.13003524948868814</v>
      </c>
      <c r="BD108">
        <v>0.13003524948868814</v>
      </c>
      <c r="BE108">
        <v>0.13003524948868814</v>
      </c>
      <c r="BF108">
        <v>0.11520934217780554</v>
      </c>
      <c r="BG108">
        <v>8.8388685041202744E-2</v>
      </c>
      <c r="BH108">
        <v>6.6888326539954676E-2</v>
      </c>
      <c r="BI108">
        <v>5.7430258802107149E-2</v>
      </c>
      <c r="BJ108">
        <v>4.4966053453001656E-2</v>
      </c>
      <c r="BK108">
        <v>1.7238793415132556E-2</v>
      </c>
      <c r="BL108">
        <v>4.8637975988323123E-3</v>
      </c>
      <c r="BM108">
        <v>4.2555286625892549E-3</v>
      </c>
      <c r="BN108">
        <v>2.5455477305049794E-3</v>
      </c>
      <c r="BO108">
        <v>5.4659895464293493E-4</v>
      </c>
      <c r="BP108">
        <v>0</v>
      </c>
      <c r="BQ108">
        <v>0</v>
      </c>
      <c r="BR108">
        <v>0</v>
      </c>
      <c r="BS108">
        <v>0</v>
      </c>
      <c r="BT108">
        <v>2.2616850167801794E-2</v>
      </c>
      <c r="BU108">
        <v>0</v>
      </c>
    </row>
    <row r="109" spans="1:73" x14ac:dyDescent="0.25">
      <c r="A109">
        <v>1060</v>
      </c>
      <c r="B109">
        <v>584.69640418973768</v>
      </c>
      <c r="C109">
        <v>1.3256129009023936E-3</v>
      </c>
      <c r="D109">
        <v>-20</v>
      </c>
      <c r="E109">
        <v>510</v>
      </c>
      <c r="F109">
        <v>-550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3.5929005821578406E-3</v>
      </c>
      <c r="N109">
        <v>1.2524617124690877E-2</v>
      </c>
      <c r="O109">
        <v>3.0374367312201347E-2</v>
      </c>
      <c r="P109">
        <v>4.4187745567869481E-2</v>
      </c>
      <c r="Q109">
        <v>5.2560774984784543E-2</v>
      </c>
      <c r="R109">
        <v>6.3785876251891624E-2</v>
      </c>
      <c r="S109">
        <v>9.5789254922723194E-2</v>
      </c>
      <c r="T109">
        <v>0.1198275267998782</v>
      </c>
      <c r="U109">
        <v>0.13136086238959052</v>
      </c>
      <c r="V109">
        <v>0.13136086238959052</v>
      </c>
      <c r="W109">
        <v>0.13136086238959052</v>
      </c>
      <c r="X109">
        <v>0.13136086238959052</v>
      </c>
      <c r="Y109">
        <v>0.13136086238959052</v>
      </c>
      <c r="Z109">
        <v>0.13136086238959052</v>
      </c>
      <c r="AA109">
        <v>0.13136086238959052</v>
      </c>
      <c r="AB109">
        <v>0.13136086238959052</v>
      </c>
      <c r="AC109">
        <v>0.13136086238959052</v>
      </c>
      <c r="AD109">
        <v>0.13136086238959052</v>
      </c>
      <c r="AE109">
        <v>0.13136086238959052</v>
      </c>
      <c r="AF109">
        <v>0.13136086238959052</v>
      </c>
      <c r="AG109">
        <v>0.13136086238959052</v>
      </c>
      <c r="AH109">
        <v>0.13136086238959052</v>
      </c>
      <c r="AI109">
        <v>0.13136086238959052</v>
      </c>
      <c r="AJ109">
        <v>0.13136086238959052</v>
      </c>
      <c r="AK109">
        <v>0.13136086238959052</v>
      </c>
      <c r="AL109">
        <v>0.13136086238959052</v>
      </c>
      <c r="AM109">
        <v>0.13136086238959052</v>
      </c>
      <c r="AN109">
        <v>0.13136086238959052</v>
      </c>
      <c r="AO109">
        <v>0.13136086238959052</v>
      </c>
      <c r="AP109">
        <v>0.13136086238959052</v>
      </c>
      <c r="AQ109">
        <v>0.13136086238959052</v>
      </c>
      <c r="AR109">
        <v>0.13136086238959052</v>
      </c>
      <c r="AS109">
        <v>0.13136086238959052</v>
      </c>
      <c r="AT109">
        <v>0.13136086238959052</v>
      </c>
      <c r="AU109">
        <v>0.13136086238959052</v>
      </c>
      <c r="AV109">
        <v>0.13136086238959052</v>
      </c>
      <c r="AW109">
        <v>0.13136086238959052</v>
      </c>
      <c r="AX109">
        <v>0.13136086238959052</v>
      </c>
      <c r="AY109">
        <v>0.13136086238959052</v>
      </c>
      <c r="AZ109">
        <v>0.13136086238959052</v>
      </c>
      <c r="BA109">
        <v>0.13136086238959052</v>
      </c>
      <c r="BB109">
        <v>0.13136086238959052</v>
      </c>
      <c r="BC109">
        <v>0.13136086238959052</v>
      </c>
      <c r="BD109">
        <v>0.13136086238959052</v>
      </c>
      <c r="BE109">
        <v>0.13136086238959052</v>
      </c>
      <c r="BF109">
        <v>0.11653495507870794</v>
      </c>
      <c r="BG109">
        <v>8.8388685041202744E-2</v>
      </c>
      <c r="BH109">
        <v>6.6888326539954676E-2</v>
      </c>
      <c r="BI109">
        <v>5.7430258802107149E-2</v>
      </c>
      <c r="BJ109">
        <v>4.4966053453001656E-2</v>
      </c>
      <c r="BK109">
        <v>1.7238793415132556E-2</v>
      </c>
      <c r="BL109">
        <v>4.8637975988323123E-3</v>
      </c>
      <c r="BM109">
        <v>4.2555286625892549E-3</v>
      </c>
      <c r="BN109">
        <v>2.5455477305049794E-3</v>
      </c>
      <c r="BO109">
        <v>5.4659895464293493E-4</v>
      </c>
      <c r="BP109">
        <v>0</v>
      </c>
      <c r="BQ109">
        <v>0</v>
      </c>
      <c r="BR109">
        <v>0</v>
      </c>
      <c r="BS109">
        <v>0</v>
      </c>
      <c r="BT109">
        <v>1.362049093233958E-2</v>
      </c>
      <c r="BU109">
        <v>0</v>
      </c>
    </row>
    <row r="110" spans="1:73" x14ac:dyDescent="0.25">
      <c r="A110">
        <v>1060</v>
      </c>
      <c r="B110">
        <v>581.82686690677724</v>
      </c>
      <c r="C110">
        <v>1.319107138912658E-3</v>
      </c>
      <c r="D110">
        <v>-10</v>
      </c>
      <c r="E110">
        <v>520</v>
      </c>
      <c r="F110">
        <v>-540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3.5929005821578406E-3</v>
      </c>
      <c r="N110">
        <v>1.2524617124690877E-2</v>
      </c>
      <c r="O110">
        <v>3.0374367312201347E-2</v>
      </c>
      <c r="P110">
        <v>4.4187745567869481E-2</v>
      </c>
      <c r="Q110">
        <v>5.2560774984784543E-2</v>
      </c>
      <c r="R110">
        <v>6.3785876251891624E-2</v>
      </c>
      <c r="S110">
        <v>9.7108362061635853E-2</v>
      </c>
      <c r="T110">
        <v>0.12114663393879085</v>
      </c>
      <c r="U110">
        <v>0.13267996952850317</v>
      </c>
      <c r="V110">
        <v>0.13267996952850317</v>
      </c>
      <c r="W110">
        <v>0.13267996952850317</v>
      </c>
      <c r="X110">
        <v>0.13267996952850317</v>
      </c>
      <c r="Y110">
        <v>0.13267996952850317</v>
      </c>
      <c r="Z110">
        <v>0.13267996952850317</v>
      </c>
      <c r="AA110">
        <v>0.13267996952850317</v>
      </c>
      <c r="AB110">
        <v>0.13267996952850317</v>
      </c>
      <c r="AC110">
        <v>0.13267996952850317</v>
      </c>
      <c r="AD110">
        <v>0.13267996952850317</v>
      </c>
      <c r="AE110">
        <v>0.13267996952850317</v>
      </c>
      <c r="AF110">
        <v>0.13267996952850317</v>
      </c>
      <c r="AG110">
        <v>0.13267996952850317</v>
      </c>
      <c r="AH110">
        <v>0.13267996952850317</v>
      </c>
      <c r="AI110">
        <v>0.13267996952850317</v>
      </c>
      <c r="AJ110">
        <v>0.13267996952850317</v>
      </c>
      <c r="AK110">
        <v>0.13267996952850317</v>
      </c>
      <c r="AL110">
        <v>0.13267996952850317</v>
      </c>
      <c r="AM110">
        <v>0.13267996952850317</v>
      </c>
      <c r="AN110">
        <v>0.13267996952850317</v>
      </c>
      <c r="AO110">
        <v>0.13267996952850317</v>
      </c>
      <c r="AP110">
        <v>0.13267996952850317</v>
      </c>
      <c r="AQ110">
        <v>0.13267996952850317</v>
      </c>
      <c r="AR110">
        <v>0.13267996952850317</v>
      </c>
      <c r="AS110">
        <v>0.13267996952850317</v>
      </c>
      <c r="AT110">
        <v>0.13267996952850317</v>
      </c>
      <c r="AU110">
        <v>0.13267996952850317</v>
      </c>
      <c r="AV110">
        <v>0.13267996952850317</v>
      </c>
      <c r="AW110">
        <v>0.13267996952850317</v>
      </c>
      <c r="AX110">
        <v>0.13267996952850317</v>
      </c>
      <c r="AY110">
        <v>0.13267996952850317</v>
      </c>
      <c r="AZ110">
        <v>0.13267996952850317</v>
      </c>
      <c r="BA110">
        <v>0.13267996952850317</v>
      </c>
      <c r="BB110">
        <v>0.13267996952850317</v>
      </c>
      <c r="BC110">
        <v>0.13267996952850317</v>
      </c>
      <c r="BD110">
        <v>0.13267996952850317</v>
      </c>
      <c r="BE110">
        <v>0.13267996952850317</v>
      </c>
      <c r="BF110">
        <v>0.1178540622176206</v>
      </c>
      <c r="BG110">
        <v>8.8388685041202744E-2</v>
      </c>
      <c r="BH110">
        <v>6.6888326539954676E-2</v>
      </c>
      <c r="BI110">
        <v>5.7430258802107149E-2</v>
      </c>
      <c r="BJ110">
        <v>4.4966053453001656E-2</v>
      </c>
      <c r="BK110">
        <v>1.7238793415132556E-2</v>
      </c>
      <c r="BL110">
        <v>4.8637975988323123E-3</v>
      </c>
      <c r="BM110">
        <v>4.2555286625892549E-3</v>
      </c>
      <c r="BN110">
        <v>2.5455477305049794E-3</v>
      </c>
      <c r="BO110">
        <v>5.4659895464293493E-4</v>
      </c>
      <c r="BP110">
        <v>0</v>
      </c>
      <c r="BQ110">
        <v>0</v>
      </c>
      <c r="BR110">
        <v>0</v>
      </c>
      <c r="BS110">
        <v>0</v>
      </c>
      <c r="BT110">
        <v>8.2183648812920312E-3</v>
      </c>
      <c r="BU110">
        <v>0</v>
      </c>
    </row>
    <row r="111" spans="1:73" x14ac:dyDescent="0.25">
      <c r="A111">
        <v>1060</v>
      </c>
      <c r="B111">
        <v>557.28918151116648</v>
      </c>
      <c r="C111">
        <v>1.26347575126323E-3</v>
      </c>
      <c r="D111">
        <v>0</v>
      </c>
      <c r="E111">
        <v>530</v>
      </c>
      <c r="F111">
        <v>-530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3.5929005821578406E-3</v>
      </c>
      <c r="N111">
        <v>1.2524617124690877E-2</v>
      </c>
      <c r="O111">
        <v>3.0374367312201347E-2</v>
      </c>
      <c r="P111">
        <v>4.4187745567869481E-2</v>
      </c>
      <c r="Q111">
        <v>5.2560774984784543E-2</v>
      </c>
      <c r="R111">
        <v>6.3785876251891624E-2</v>
      </c>
      <c r="S111">
        <v>9.7108362061635853E-2</v>
      </c>
      <c r="T111">
        <v>0.12241010969005409</v>
      </c>
      <c r="U111">
        <v>0.1339434452797664</v>
      </c>
      <c r="V111">
        <v>0.1339434452797664</v>
      </c>
      <c r="W111">
        <v>0.1339434452797664</v>
      </c>
      <c r="X111">
        <v>0.1339434452797664</v>
      </c>
      <c r="Y111">
        <v>0.1339434452797664</v>
      </c>
      <c r="Z111">
        <v>0.1339434452797664</v>
      </c>
      <c r="AA111">
        <v>0.1339434452797664</v>
      </c>
      <c r="AB111">
        <v>0.1339434452797664</v>
      </c>
      <c r="AC111">
        <v>0.1339434452797664</v>
      </c>
      <c r="AD111">
        <v>0.1339434452797664</v>
      </c>
      <c r="AE111">
        <v>0.1339434452797664</v>
      </c>
      <c r="AF111">
        <v>0.1339434452797664</v>
      </c>
      <c r="AG111">
        <v>0.1339434452797664</v>
      </c>
      <c r="AH111">
        <v>0.1339434452797664</v>
      </c>
      <c r="AI111">
        <v>0.1339434452797664</v>
      </c>
      <c r="AJ111">
        <v>0.1339434452797664</v>
      </c>
      <c r="AK111">
        <v>0.1339434452797664</v>
      </c>
      <c r="AL111">
        <v>0.1339434452797664</v>
      </c>
      <c r="AM111">
        <v>0.1339434452797664</v>
      </c>
      <c r="AN111">
        <v>0.1339434452797664</v>
      </c>
      <c r="AO111">
        <v>0.1339434452797664</v>
      </c>
      <c r="AP111">
        <v>0.1339434452797664</v>
      </c>
      <c r="AQ111">
        <v>0.1339434452797664</v>
      </c>
      <c r="AR111">
        <v>0.1339434452797664</v>
      </c>
      <c r="AS111">
        <v>0.1339434452797664</v>
      </c>
      <c r="AT111">
        <v>0.1339434452797664</v>
      </c>
      <c r="AU111">
        <v>0.1339434452797664</v>
      </c>
      <c r="AV111">
        <v>0.1339434452797664</v>
      </c>
      <c r="AW111">
        <v>0.1339434452797664</v>
      </c>
      <c r="AX111">
        <v>0.1339434452797664</v>
      </c>
      <c r="AY111">
        <v>0.1339434452797664</v>
      </c>
      <c r="AZ111">
        <v>0.1339434452797664</v>
      </c>
      <c r="BA111">
        <v>0.1339434452797664</v>
      </c>
      <c r="BB111">
        <v>0.1339434452797664</v>
      </c>
      <c r="BC111">
        <v>0.1339434452797664</v>
      </c>
      <c r="BD111">
        <v>0.1339434452797664</v>
      </c>
      <c r="BE111">
        <v>0.1339434452797664</v>
      </c>
      <c r="BF111">
        <v>0.11911753796888383</v>
      </c>
      <c r="BG111">
        <v>8.8388685041202744E-2</v>
      </c>
      <c r="BH111">
        <v>6.6888326539954676E-2</v>
      </c>
      <c r="BI111">
        <v>5.7430258802107149E-2</v>
      </c>
      <c r="BJ111">
        <v>4.4966053453001656E-2</v>
      </c>
      <c r="BK111">
        <v>1.7238793415132556E-2</v>
      </c>
      <c r="BL111">
        <v>4.8637975988323123E-3</v>
      </c>
      <c r="BM111">
        <v>4.2555286625892549E-3</v>
      </c>
      <c r="BN111">
        <v>2.5455477305049794E-3</v>
      </c>
      <c r="BO111">
        <v>5.4659895464293493E-4</v>
      </c>
      <c r="BP111">
        <v>0</v>
      </c>
      <c r="BQ111">
        <v>0</v>
      </c>
      <c r="BR111">
        <v>0</v>
      </c>
      <c r="BS111">
        <v>0</v>
      </c>
      <c r="BT111">
        <v>3.9019967713697645E-3</v>
      </c>
      <c r="BU111">
        <v>5.0159506770351414E-3</v>
      </c>
    </row>
    <row r="112" spans="1:73" x14ac:dyDescent="0.25">
      <c r="A112">
        <v>1060</v>
      </c>
      <c r="B112">
        <v>538.33802384394016</v>
      </c>
      <c r="C112">
        <v>1.2205100362174465E-3</v>
      </c>
      <c r="D112">
        <v>10</v>
      </c>
      <c r="E112">
        <v>540</v>
      </c>
      <c r="F112">
        <v>-520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3.5929005821578406E-3</v>
      </c>
      <c r="N112">
        <v>1.2524617124690877E-2</v>
      </c>
      <c r="O112">
        <v>3.0374367312201347E-2</v>
      </c>
      <c r="P112">
        <v>4.4187745567869481E-2</v>
      </c>
      <c r="Q112">
        <v>5.2560774984784543E-2</v>
      </c>
      <c r="R112">
        <v>6.3785876251891624E-2</v>
      </c>
      <c r="S112">
        <v>9.7108362061635853E-2</v>
      </c>
      <c r="T112">
        <v>0.12363061972627153</v>
      </c>
      <c r="U112">
        <v>0.13516395531598385</v>
      </c>
      <c r="V112">
        <v>0.13516395531598385</v>
      </c>
      <c r="W112">
        <v>0.13516395531598385</v>
      </c>
      <c r="X112">
        <v>0.13516395531598385</v>
      </c>
      <c r="Y112">
        <v>0.13516395531598385</v>
      </c>
      <c r="Z112">
        <v>0.13516395531598385</v>
      </c>
      <c r="AA112">
        <v>0.13516395531598385</v>
      </c>
      <c r="AB112">
        <v>0.13516395531598385</v>
      </c>
      <c r="AC112">
        <v>0.13516395531598385</v>
      </c>
      <c r="AD112">
        <v>0.13516395531598385</v>
      </c>
      <c r="AE112">
        <v>0.13516395531598385</v>
      </c>
      <c r="AF112">
        <v>0.13516395531598385</v>
      </c>
      <c r="AG112">
        <v>0.13516395531598385</v>
      </c>
      <c r="AH112">
        <v>0.13516395531598385</v>
      </c>
      <c r="AI112">
        <v>0.13516395531598385</v>
      </c>
      <c r="AJ112">
        <v>0.13516395531598385</v>
      </c>
      <c r="AK112">
        <v>0.13516395531598385</v>
      </c>
      <c r="AL112">
        <v>0.13516395531598385</v>
      </c>
      <c r="AM112">
        <v>0.13516395531598385</v>
      </c>
      <c r="AN112">
        <v>0.13516395531598385</v>
      </c>
      <c r="AO112">
        <v>0.13516395531598385</v>
      </c>
      <c r="AP112">
        <v>0.13516395531598385</v>
      </c>
      <c r="AQ112">
        <v>0.13516395531598385</v>
      </c>
      <c r="AR112">
        <v>0.13516395531598385</v>
      </c>
      <c r="AS112">
        <v>0.13516395531598385</v>
      </c>
      <c r="AT112">
        <v>0.13516395531598385</v>
      </c>
      <c r="AU112">
        <v>0.13516395531598385</v>
      </c>
      <c r="AV112">
        <v>0.13516395531598385</v>
      </c>
      <c r="AW112">
        <v>0.13516395531598385</v>
      </c>
      <c r="AX112">
        <v>0.13516395531598385</v>
      </c>
      <c r="AY112">
        <v>0.13516395531598385</v>
      </c>
      <c r="AZ112">
        <v>0.13516395531598385</v>
      </c>
      <c r="BA112">
        <v>0.13516395531598385</v>
      </c>
      <c r="BB112">
        <v>0.13516395531598385</v>
      </c>
      <c r="BC112">
        <v>0.13516395531598385</v>
      </c>
      <c r="BD112">
        <v>0.13516395531598385</v>
      </c>
      <c r="BE112">
        <v>0.13516395531598385</v>
      </c>
      <c r="BF112">
        <v>0.12033804800510127</v>
      </c>
      <c r="BG112">
        <v>8.9609195077420184E-2</v>
      </c>
      <c r="BH112">
        <v>6.6888326539954676E-2</v>
      </c>
      <c r="BI112">
        <v>5.7430258802107149E-2</v>
      </c>
      <c r="BJ112">
        <v>4.4966053453001656E-2</v>
      </c>
      <c r="BK112">
        <v>1.7238793415132556E-2</v>
      </c>
      <c r="BL112">
        <v>4.8637975988323123E-3</v>
      </c>
      <c r="BM112">
        <v>4.2555286625892549E-3</v>
      </c>
      <c r="BN112">
        <v>2.5455477305049794E-3</v>
      </c>
      <c r="BO112">
        <v>5.4659895464293493E-4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1.0564568682604969E-2</v>
      </c>
    </row>
    <row r="113" spans="1:73" x14ac:dyDescent="0.25">
      <c r="A113">
        <v>1057</v>
      </c>
      <c r="B113">
        <v>526.96036756080468</v>
      </c>
      <c r="C113">
        <v>1.1947148237911646E-3</v>
      </c>
      <c r="D113">
        <v>20</v>
      </c>
      <c r="E113">
        <v>548.5</v>
      </c>
      <c r="F113">
        <v>-508.5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3.5929005821578406E-3</v>
      </c>
      <c r="N113">
        <v>1.2524617124690877E-2</v>
      </c>
      <c r="O113">
        <v>3.0374367312201347E-2</v>
      </c>
      <c r="P113">
        <v>4.4187745567869481E-2</v>
      </c>
      <c r="Q113">
        <v>5.2560774984784543E-2</v>
      </c>
      <c r="R113">
        <v>6.3785876251891624E-2</v>
      </c>
      <c r="S113">
        <v>9.7108362061635853E-2</v>
      </c>
      <c r="T113">
        <v>0.12482533455006269</v>
      </c>
      <c r="U113">
        <v>0.13635867013977501</v>
      </c>
      <c r="V113">
        <v>0.13635867013977501</v>
      </c>
      <c r="W113">
        <v>0.13635867013977501</v>
      </c>
      <c r="X113">
        <v>0.13635867013977501</v>
      </c>
      <c r="Y113">
        <v>0.13635867013977501</v>
      </c>
      <c r="Z113">
        <v>0.13635867013977501</v>
      </c>
      <c r="AA113">
        <v>0.13635867013977501</v>
      </c>
      <c r="AB113">
        <v>0.13635867013977501</v>
      </c>
      <c r="AC113">
        <v>0.13635867013977501</v>
      </c>
      <c r="AD113">
        <v>0.13635867013977501</v>
      </c>
      <c r="AE113">
        <v>0.13635867013977501</v>
      </c>
      <c r="AF113">
        <v>0.13635867013977501</v>
      </c>
      <c r="AG113">
        <v>0.13635867013977501</v>
      </c>
      <c r="AH113">
        <v>0.13635867013977501</v>
      </c>
      <c r="AI113">
        <v>0.13635867013977501</v>
      </c>
      <c r="AJ113">
        <v>0.13635867013977501</v>
      </c>
      <c r="AK113">
        <v>0.13635867013977501</v>
      </c>
      <c r="AL113">
        <v>0.13635867013977501</v>
      </c>
      <c r="AM113">
        <v>0.13635867013977501</v>
      </c>
      <c r="AN113">
        <v>0.13635867013977501</v>
      </c>
      <c r="AO113">
        <v>0.13635867013977501</v>
      </c>
      <c r="AP113">
        <v>0.13635867013977501</v>
      </c>
      <c r="AQ113">
        <v>0.13635867013977501</v>
      </c>
      <c r="AR113">
        <v>0.13635867013977501</v>
      </c>
      <c r="AS113">
        <v>0.13635867013977501</v>
      </c>
      <c r="AT113">
        <v>0.13635867013977501</v>
      </c>
      <c r="AU113">
        <v>0.13635867013977501</v>
      </c>
      <c r="AV113">
        <v>0.13635867013977501</v>
      </c>
      <c r="AW113">
        <v>0.13635867013977501</v>
      </c>
      <c r="AX113">
        <v>0.13635867013977501</v>
      </c>
      <c r="AY113">
        <v>0.13635867013977501</v>
      </c>
      <c r="AZ113">
        <v>0.13635867013977501</v>
      </c>
      <c r="BA113">
        <v>0.13635867013977501</v>
      </c>
      <c r="BB113">
        <v>0.13635867013977501</v>
      </c>
      <c r="BC113">
        <v>0.13635867013977501</v>
      </c>
      <c r="BD113">
        <v>0.13635867013977501</v>
      </c>
      <c r="BE113">
        <v>0.13635867013977501</v>
      </c>
      <c r="BF113">
        <v>0.12153276282889243</v>
      </c>
      <c r="BG113">
        <v>9.0803909901211344E-2</v>
      </c>
      <c r="BH113">
        <v>6.6888326539954676E-2</v>
      </c>
      <c r="BI113">
        <v>5.7430258802107149E-2</v>
      </c>
      <c r="BJ113">
        <v>4.4966053453001656E-2</v>
      </c>
      <c r="BK113">
        <v>1.7238793415132556E-2</v>
      </c>
      <c r="BL113">
        <v>4.8637975988323123E-3</v>
      </c>
      <c r="BM113">
        <v>4.2555286625892549E-3</v>
      </c>
      <c r="BN113">
        <v>2.5455477305049794E-3</v>
      </c>
      <c r="BO113">
        <v>5.4659895464293493E-4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1.5768933486058484E-2</v>
      </c>
    </row>
    <row r="114" spans="1:73" x14ac:dyDescent="0.25">
      <c r="A114">
        <v>1057</v>
      </c>
      <c r="B114">
        <v>499.44043585338528</v>
      </c>
      <c r="C114">
        <v>1.1323221423210903E-3</v>
      </c>
      <c r="D114">
        <v>30</v>
      </c>
      <c r="E114">
        <v>558.5</v>
      </c>
      <c r="F114">
        <v>-498.5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3.5929005821578406E-3</v>
      </c>
      <c r="N114">
        <v>1.2524617124690877E-2</v>
      </c>
      <c r="O114">
        <v>3.0374367312201347E-2</v>
      </c>
      <c r="P114">
        <v>4.4187745567869481E-2</v>
      </c>
      <c r="Q114">
        <v>5.2560774984784543E-2</v>
      </c>
      <c r="R114">
        <v>6.3785876251891624E-2</v>
      </c>
      <c r="S114">
        <v>9.7108362061635853E-2</v>
      </c>
      <c r="T114">
        <v>0.12482533455006269</v>
      </c>
      <c r="U114">
        <v>0.1374909922820961</v>
      </c>
      <c r="V114">
        <v>0.1374909922820961</v>
      </c>
      <c r="W114">
        <v>0.1374909922820961</v>
      </c>
      <c r="X114">
        <v>0.1374909922820961</v>
      </c>
      <c r="Y114">
        <v>0.1374909922820961</v>
      </c>
      <c r="Z114">
        <v>0.1374909922820961</v>
      </c>
      <c r="AA114">
        <v>0.1374909922820961</v>
      </c>
      <c r="AB114">
        <v>0.1374909922820961</v>
      </c>
      <c r="AC114">
        <v>0.1374909922820961</v>
      </c>
      <c r="AD114">
        <v>0.1374909922820961</v>
      </c>
      <c r="AE114">
        <v>0.1374909922820961</v>
      </c>
      <c r="AF114">
        <v>0.1374909922820961</v>
      </c>
      <c r="AG114">
        <v>0.1374909922820961</v>
      </c>
      <c r="AH114">
        <v>0.1374909922820961</v>
      </c>
      <c r="AI114">
        <v>0.1374909922820961</v>
      </c>
      <c r="AJ114">
        <v>0.1374909922820961</v>
      </c>
      <c r="AK114">
        <v>0.1374909922820961</v>
      </c>
      <c r="AL114">
        <v>0.1374909922820961</v>
      </c>
      <c r="AM114">
        <v>0.1374909922820961</v>
      </c>
      <c r="AN114">
        <v>0.1374909922820961</v>
      </c>
      <c r="AO114">
        <v>0.1374909922820961</v>
      </c>
      <c r="AP114">
        <v>0.1374909922820961</v>
      </c>
      <c r="AQ114">
        <v>0.1374909922820961</v>
      </c>
      <c r="AR114">
        <v>0.1374909922820961</v>
      </c>
      <c r="AS114">
        <v>0.1374909922820961</v>
      </c>
      <c r="AT114">
        <v>0.1374909922820961</v>
      </c>
      <c r="AU114">
        <v>0.1374909922820961</v>
      </c>
      <c r="AV114">
        <v>0.1374909922820961</v>
      </c>
      <c r="AW114">
        <v>0.1374909922820961</v>
      </c>
      <c r="AX114">
        <v>0.1374909922820961</v>
      </c>
      <c r="AY114">
        <v>0.1374909922820961</v>
      </c>
      <c r="AZ114">
        <v>0.1374909922820961</v>
      </c>
      <c r="BA114">
        <v>0.1374909922820961</v>
      </c>
      <c r="BB114">
        <v>0.1374909922820961</v>
      </c>
      <c r="BC114">
        <v>0.1374909922820961</v>
      </c>
      <c r="BD114">
        <v>0.1374909922820961</v>
      </c>
      <c r="BE114">
        <v>0.1374909922820961</v>
      </c>
      <c r="BF114">
        <v>0.12266508497121352</v>
      </c>
      <c r="BG114">
        <v>9.1936232043532434E-2</v>
      </c>
      <c r="BH114">
        <v>6.6888326539954676E-2</v>
      </c>
      <c r="BI114">
        <v>5.7430258802107149E-2</v>
      </c>
      <c r="BJ114">
        <v>4.4966053453001656E-2</v>
      </c>
      <c r="BK114">
        <v>1.7238793415132556E-2</v>
      </c>
      <c r="BL114">
        <v>4.8637975988323123E-3</v>
      </c>
      <c r="BM114">
        <v>4.2555286625892549E-3</v>
      </c>
      <c r="BN114">
        <v>2.5455477305049794E-3</v>
      </c>
      <c r="BO114">
        <v>5.4659895464293493E-4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2.7269252695519969E-2</v>
      </c>
    </row>
    <row r="115" spans="1:73" x14ac:dyDescent="0.25">
      <c r="A115">
        <v>1057</v>
      </c>
      <c r="B115">
        <v>449.59512102747078</v>
      </c>
      <c r="C115">
        <v>1.0193137641109661E-3</v>
      </c>
      <c r="D115">
        <v>40</v>
      </c>
      <c r="E115">
        <v>568.5</v>
      </c>
      <c r="F115">
        <v>-488.5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3.5929005821578406E-3</v>
      </c>
      <c r="N115">
        <v>1.2524617124690877E-2</v>
      </c>
      <c r="O115">
        <v>3.0374367312201347E-2</v>
      </c>
      <c r="P115">
        <v>4.4187745567869481E-2</v>
      </c>
      <c r="Q115">
        <v>5.2560774984784543E-2</v>
      </c>
      <c r="R115">
        <v>6.3785876251891624E-2</v>
      </c>
      <c r="S115">
        <v>9.7108362061635853E-2</v>
      </c>
      <c r="T115">
        <v>0.12482533455006269</v>
      </c>
      <c r="U115">
        <v>0.13851030604620707</v>
      </c>
      <c r="V115">
        <v>0.13851030604620707</v>
      </c>
      <c r="W115">
        <v>0.13851030604620707</v>
      </c>
      <c r="X115">
        <v>0.13851030604620707</v>
      </c>
      <c r="Y115">
        <v>0.13851030604620707</v>
      </c>
      <c r="Z115">
        <v>0.13851030604620707</v>
      </c>
      <c r="AA115">
        <v>0.13851030604620707</v>
      </c>
      <c r="AB115">
        <v>0.13851030604620707</v>
      </c>
      <c r="AC115">
        <v>0.13851030604620707</v>
      </c>
      <c r="AD115">
        <v>0.13851030604620707</v>
      </c>
      <c r="AE115">
        <v>0.13851030604620707</v>
      </c>
      <c r="AF115">
        <v>0.13851030604620707</v>
      </c>
      <c r="AG115">
        <v>0.13851030604620707</v>
      </c>
      <c r="AH115">
        <v>0.13851030604620707</v>
      </c>
      <c r="AI115">
        <v>0.13851030604620707</v>
      </c>
      <c r="AJ115">
        <v>0.13851030604620707</v>
      </c>
      <c r="AK115">
        <v>0.13851030604620707</v>
      </c>
      <c r="AL115">
        <v>0.13851030604620707</v>
      </c>
      <c r="AM115">
        <v>0.13851030604620707</v>
      </c>
      <c r="AN115">
        <v>0.13851030604620707</v>
      </c>
      <c r="AO115">
        <v>0.13851030604620707</v>
      </c>
      <c r="AP115">
        <v>0.13851030604620707</v>
      </c>
      <c r="AQ115">
        <v>0.13851030604620707</v>
      </c>
      <c r="AR115">
        <v>0.13851030604620707</v>
      </c>
      <c r="AS115">
        <v>0.13851030604620707</v>
      </c>
      <c r="AT115">
        <v>0.13851030604620707</v>
      </c>
      <c r="AU115">
        <v>0.13851030604620707</v>
      </c>
      <c r="AV115">
        <v>0.13851030604620707</v>
      </c>
      <c r="AW115">
        <v>0.13851030604620707</v>
      </c>
      <c r="AX115">
        <v>0.13851030604620707</v>
      </c>
      <c r="AY115">
        <v>0.13851030604620707</v>
      </c>
      <c r="AZ115">
        <v>0.13851030604620707</v>
      </c>
      <c r="BA115">
        <v>0.13851030604620707</v>
      </c>
      <c r="BB115">
        <v>0.13851030604620707</v>
      </c>
      <c r="BC115">
        <v>0.13851030604620707</v>
      </c>
      <c r="BD115">
        <v>0.13851030604620707</v>
      </c>
      <c r="BE115">
        <v>0.13851030604620707</v>
      </c>
      <c r="BF115">
        <v>0.12368439873532448</v>
      </c>
      <c r="BG115">
        <v>9.2955545807643397E-2</v>
      </c>
      <c r="BH115">
        <v>6.7907640304065639E-2</v>
      </c>
      <c r="BI115">
        <v>5.7430258802107149E-2</v>
      </c>
      <c r="BJ115">
        <v>4.4966053453001656E-2</v>
      </c>
      <c r="BK115">
        <v>1.7238793415132556E-2</v>
      </c>
      <c r="BL115">
        <v>4.8637975988323123E-3</v>
      </c>
      <c r="BM115">
        <v>4.2555286625892549E-3</v>
      </c>
      <c r="BN115">
        <v>2.5455477305049794E-3</v>
      </c>
      <c r="BO115">
        <v>5.4659895464293493E-4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3.8769571904981454E-2</v>
      </c>
    </row>
    <row r="116" spans="1:73" x14ac:dyDescent="0.25">
      <c r="A116">
        <v>1057</v>
      </c>
      <c r="B116">
        <v>405.87165287057081</v>
      </c>
      <c r="C116">
        <v>9.2018472373093813E-4</v>
      </c>
      <c r="D116">
        <v>30</v>
      </c>
      <c r="E116">
        <v>558.5</v>
      </c>
      <c r="F116">
        <v>-498.5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3.5929005821578406E-3</v>
      </c>
      <c r="N116">
        <v>1.2524617124690877E-2</v>
      </c>
      <c r="O116">
        <v>3.0374367312201347E-2</v>
      </c>
      <c r="P116">
        <v>4.4187745567869481E-2</v>
      </c>
      <c r="Q116">
        <v>5.2560774984784543E-2</v>
      </c>
      <c r="R116">
        <v>6.3785876251891624E-2</v>
      </c>
      <c r="S116">
        <v>9.7108362061635853E-2</v>
      </c>
      <c r="T116">
        <v>0.12482533455006269</v>
      </c>
      <c r="U116">
        <v>0.13943049076993799</v>
      </c>
      <c r="V116">
        <v>0.13943049076993799</v>
      </c>
      <c r="W116">
        <v>0.13943049076993799</v>
      </c>
      <c r="X116">
        <v>0.13943049076993799</v>
      </c>
      <c r="Y116">
        <v>0.13943049076993799</v>
      </c>
      <c r="Z116">
        <v>0.13943049076993799</v>
      </c>
      <c r="AA116">
        <v>0.13943049076993799</v>
      </c>
      <c r="AB116">
        <v>0.13943049076993799</v>
      </c>
      <c r="AC116">
        <v>0.13943049076993799</v>
      </c>
      <c r="AD116">
        <v>0.13943049076993799</v>
      </c>
      <c r="AE116">
        <v>0.13943049076993799</v>
      </c>
      <c r="AF116">
        <v>0.13943049076993799</v>
      </c>
      <c r="AG116">
        <v>0.13943049076993799</v>
      </c>
      <c r="AH116">
        <v>0.13943049076993799</v>
      </c>
      <c r="AI116">
        <v>0.13943049076993799</v>
      </c>
      <c r="AJ116">
        <v>0.13943049076993799</v>
      </c>
      <c r="AK116">
        <v>0.13943049076993799</v>
      </c>
      <c r="AL116">
        <v>0.13943049076993799</v>
      </c>
      <c r="AM116">
        <v>0.13943049076993799</v>
      </c>
      <c r="AN116">
        <v>0.13943049076993799</v>
      </c>
      <c r="AO116">
        <v>0.13943049076993799</v>
      </c>
      <c r="AP116">
        <v>0.13943049076993799</v>
      </c>
      <c r="AQ116">
        <v>0.13943049076993799</v>
      </c>
      <c r="AR116">
        <v>0.13943049076993799</v>
      </c>
      <c r="AS116">
        <v>0.13943049076993799</v>
      </c>
      <c r="AT116">
        <v>0.13943049076993799</v>
      </c>
      <c r="AU116">
        <v>0.13943049076993799</v>
      </c>
      <c r="AV116">
        <v>0.13943049076993799</v>
      </c>
      <c r="AW116">
        <v>0.13943049076993799</v>
      </c>
      <c r="AX116">
        <v>0.13943049076993799</v>
      </c>
      <c r="AY116">
        <v>0.13943049076993799</v>
      </c>
      <c r="AZ116">
        <v>0.13943049076993799</v>
      </c>
      <c r="BA116">
        <v>0.13943049076993799</v>
      </c>
      <c r="BB116">
        <v>0.13943049076993799</v>
      </c>
      <c r="BC116">
        <v>0.13943049076993799</v>
      </c>
      <c r="BD116">
        <v>0.13943049076993799</v>
      </c>
      <c r="BE116">
        <v>0.13943049076993799</v>
      </c>
      <c r="BF116">
        <v>0.12460458345905542</v>
      </c>
      <c r="BG116">
        <v>9.3875730531374338E-2</v>
      </c>
      <c r="BH116">
        <v>6.7907640304065639E-2</v>
      </c>
      <c r="BI116">
        <v>5.7430258802107149E-2</v>
      </c>
      <c r="BJ116">
        <v>4.4966053453001656E-2</v>
      </c>
      <c r="BK116">
        <v>1.7238793415132556E-2</v>
      </c>
      <c r="BL116">
        <v>4.8637975988323123E-3</v>
      </c>
      <c r="BM116">
        <v>4.2555286625892549E-3</v>
      </c>
      <c r="BN116">
        <v>2.5455477305049794E-3</v>
      </c>
      <c r="BO116">
        <v>5.4659895464293493E-4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2.7269252695519955E-2</v>
      </c>
    </row>
    <row r="117" spans="1:73" x14ac:dyDescent="0.25">
      <c r="A117">
        <v>1057</v>
      </c>
      <c r="B117">
        <v>414.43446814481194</v>
      </c>
      <c r="C117">
        <v>9.3959818055099184E-4</v>
      </c>
      <c r="D117">
        <v>20</v>
      </c>
      <c r="E117">
        <v>548.5</v>
      </c>
      <c r="F117">
        <v>-508.5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3.5929005821578406E-3</v>
      </c>
      <c r="N117">
        <v>1.2524617124690877E-2</v>
      </c>
      <c r="O117">
        <v>3.0374367312201347E-2</v>
      </c>
      <c r="P117">
        <v>4.4187745567869481E-2</v>
      </c>
      <c r="Q117">
        <v>5.2560774984784543E-2</v>
      </c>
      <c r="R117">
        <v>6.3785876251891624E-2</v>
      </c>
      <c r="S117">
        <v>9.7108362061635853E-2</v>
      </c>
      <c r="T117">
        <v>0.12576493273061368</v>
      </c>
      <c r="U117">
        <v>0.140370088950489</v>
      </c>
      <c r="V117">
        <v>0.140370088950489</v>
      </c>
      <c r="W117">
        <v>0.140370088950489</v>
      </c>
      <c r="X117">
        <v>0.140370088950489</v>
      </c>
      <c r="Y117">
        <v>0.140370088950489</v>
      </c>
      <c r="Z117">
        <v>0.140370088950489</v>
      </c>
      <c r="AA117">
        <v>0.140370088950489</v>
      </c>
      <c r="AB117">
        <v>0.140370088950489</v>
      </c>
      <c r="AC117">
        <v>0.140370088950489</v>
      </c>
      <c r="AD117">
        <v>0.140370088950489</v>
      </c>
      <c r="AE117">
        <v>0.140370088950489</v>
      </c>
      <c r="AF117">
        <v>0.140370088950489</v>
      </c>
      <c r="AG117">
        <v>0.140370088950489</v>
      </c>
      <c r="AH117">
        <v>0.140370088950489</v>
      </c>
      <c r="AI117">
        <v>0.140370088950489</v>
      </c>
      <c r="AJ117">
        <v>0.140370088950489</v>
      </c>
      <c r="AK117">
        <v>0.140370088950489</v>
      </c>
      <c r="AL117">
        <v>0.140370088950489</v>
      </c>
      <c r="AM117">
        <v>0.140370088950489</v>
      </c>
      <c r="AN117">
        <v>0.140370088950489</v>
      </c>
      <c r="AO117">
        <v>0.140370088950489</v>
      </c>
      <c r="AP117">
        <v>0.140370088950489</v>
      </c>
      <c r="AQ117">
        <v>0.140370088950489</v>
      </c>
      <c r="AR117">
        <v>0.140370088950489</v>
      </c>
      <c r="AS117">
        <v>0.140370088950489</v>
      </c>
      <c r="AT117">
        <v>0.140370088950489</v>
      </c>
      <c r="AU117">
        <v>0.140370088950489</v>
      </c>
      <c r="AV117">
        <v>0.140370088950489</v>
      </c>
      <c r="AW117">
        <v>0.140370088950489</v>
      </c>
      <c r="AX117">
        <v>0.140370088950489</v>
      </c>
      <c r="AY117">
        <v>0.140370088950489</v>
      </c>
      <c r="AZ117">
        <v>0.140370088950489</v>
      </c>
      <c r="BA117">
        <v>0.140370088950489</v>
      </c>
      <c r="BB117">
        <v>0.140370088950489</v>
      </c>
      <c r="BC117">
        <v>0.140370088950489</v>
      </c>
      <c r="BD117">
        <v>0.140370088950489</v>
      </c>
      <c r="BE117">
        <v>0.140370088950489</v>
      </c>
      <c r="BF117">
        <v>0.12554418163960643</v>
      </c>
      <c r="BG117">
        <v>9.4815328711925329E-2</v>
      </c>
      <c r="BH117">
        <v>6.7907640304065639E-2</v>
      </c>
      <c r="BI117">
        <v>5.7430258802107149E-2</v>
      </c>
      <c r="BJ117">
        <v>4.4966053453001656E-2</v>
      </c>
      <c r="BK117">
        <v>1.7238793415132556E-2</v>
      </c>
      <c r="BL117">
        <v>4.8637975988323123E-3</v>
      </c>
      <c r="BM117">
        <v>4.2555286625892549E-3</v>
      </c>
      <c r="BN117">
        <v>2.5455477305049794E-3</v>
      </c>
      <c r="BO117">
        <v>5.4659895464293493E-4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1.576893348605847E-2</v>
      </c>
    </row>
    <row r="118" spans="1:73" x14ac:dyDescent="0.25">
      <c r="A118">
        <v>1057</v>
      </c>
      <c r="B118">
        <v>451.97518837755007</v>
      </c>
      <c r="C118">
        <v>1.0247098088987802E-3</v>
      </c>
      <c r="D118">
        <v>10</v>
      </c>
      <c r="E118">
        <v>538.5</v>
      </c>
      <c r="F118">
        <v>-518.5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3.5929005821578406E-3</v>
      </c>
      <c r="N118">
        <v>1.2524617124690877E-2</v>
      </c>
      <c r="O118">
        <v>3.0374367312201347E-2</v>
      </c>
      <c r="P118">
        <v>4.4187745567869481E-2</v>
      </c>
      <c r="Q118">
        <v>5.2560774984784543E-2</v>
      </c>
      <c r="R118">
        <v>6.3785876251891624E-2</v>
      </c>
      <c r="S118">
        <v>9.7108362061635853E-2</v>
      </c>
      <c r="T118">
        <v>0.12678964253951247</v>
      </c>
      <c r="U118">
        <v>0.14139479875938779</v>
      </c>
      <c r="V118">
        <v>0.14139479875938779</v>
      </c>
      <c r="W118">
        <v>0.14139479875938779</v>
      </c>
      <c r="X118">
        <v>0.14139479875938779</v>
      </c>
      <c r="Y118">
        <v>0.14139479875938779</v>
      </c>
      <c r="Z118">
        <v>0.14139479875938779</v>
      </c>
      <c r="AA118">
        <v>0.14139479875938779</v>
      </c>
      <c r="AB118">
        <v>0.14139479875938779</v>
      </c>
      <c r="AC118">
        <v>0.14139479875938779</v>
      </c>
      <c r="AD118">
        <v>0.14139479875938779</v>
      </c>
      <c r="AE118">
        <v>0.14139479875938779</v>
      </c>
      <c r="AF118">
        <v>0.14139479875938779</v>
      </c>
      <c r="AG118">
        <v>0.14139479875938779</v>
      </c>
      <c r="AH118">
        <v>0.14139479875938779</v>
      </c>
      <c r="AI118">
        <v>0.14139479875938779</v>
      </c>
      <c r="AJ118">
        <v>0.14139479875938779</v>
      </c>
      <c r="AK118">
        <v>0.14139479875938779</v>
      </c>
      <c r="AL118">
        <v>0.14139479875938779</v>
      </c>
      <c r="AM118">
        <v>0.14139479875938779</v>
      </c>
      <c r="AN118">
        <v>0.14139479875938779</v>
      </c>
      <c r="AO118">
        <v>0.14139479875938779</v>
      </c>
      <c r="AP118">
        <v>0.14139479875938779</v>
      </c>
      <c r="AQ118">
        <v>0.14139479875938779</v>
      </c>
      <c r="AR118">
        <v>0.14139479875938779</v>
      </c>
      <c r="AS118">
        <v>0.14139479875938779</v>
      </c>
      <c r="AT118">
        <v>0.14139479875938779</v>
      </c>
      <c r="AU118">
        <v>0.14139479875938779</v>
      </c>
      <c r="AV118">
        <v>0.14139479875938779</v>
      </c>
      <c r="AW118">
        <v>0.14139479875938779</v>
      </c>
      <c r="AX118">
        <v>0.14139479875938779</v>
      </c>
      <c r="AY118">
        <v>0.14139479875938779</v>
      </c>
      <c r="AZ118">
        <v>0.14139479875938779</v>
      </c>
      <c r="BA118">
        <v>0.14139479875938779</v>
      </c>
      <c r="BB118">
        <v>0.14139479875938779</v>
      </c>
      <c r="BC118">
        <v>0.14139479875938779</v>
      </c>
      <c r="BD118">
        <v>0.14139479875938779</v>
      </c>
      <c r="BE118">
        <v>0.14139479875938779</v>
      </c>
      <c r="BF118">
        <v>0.12656889144850522</v>
      </c>
      <c r="BG118">
        <v>9.5840038520824108E-2</v>
      </c>
      <c r="BH118">
        <v>6.7907640304065639E-2</v>
      </c>
      <c r="BI118">
        <v>5.7430258802107149E-2</v>
      </c>
      <c r="BJ118">
        <v>4.4966053453001656E-2</v>
      </c>
      <c r="BK118">
        <v>1.7238793415132556E-2</v>
      </c>
      <c r="BL118">
        <v>4.8637975988323123E-3</v>
      </c>
      <c r="BM118">
        <v>4.2555286625892549E-3</v>
      </c>
      <c r="BN118">
        <v>2.5455477305049794E-3</v>
      </c>
      <c r="BO118">
        <v>5.4659895464293493E-4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9.7322759817694837E-3</v>
      </c>
    </row>
    <row r="119" spans="1:73" x14ac:dyDescent="0.25">
      <c r="A119">
        <v>1057</v>
      </c>
      <c r="B119">
        <v>416.28180220659743</v>
      </c>
      <c r="C119">
        <v>9.4378642225562972E-4</v>
      </c>
      <c r="D119">
        <v>0</v>
      </c>
      <c r="E119">
        <v>528.5</v>
      </c>
      <c r="F119">
        <v>-528.5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3.5929005821578406E-3</v>
      </c>
      <c r="N119">
        <v>1.2524617124690877E-2</v>
      </c>
      <c r="O119">
        <v>3.0374367312201347E-2</v>
      </c>
      <c r="P119">
        <v>4.4187745567869481E-2</v>
      </c>
      <c r="Q119">
        <v>5.2560774984784543E-2</v>
      </c>
      <c r="R119">
        <v>6.3785876251891624E-2</v>
      </c>
      <c r="S119">
        <v>9.7108362061635853E-2</v>
      </c>
      <c r="T119">
        <v>0.12773342896176809</v>
      </c>
      <c r="U119">
        <v>0.14233858518164341</v>
      </c>
      <c r="V119">
        <v>0.14233858518164341</v>
      </c>
      <c r="W119">
        <v>0.14233858518164341</v>
      </c>
      <c r="X119">
        <v>0.14233858518164341</v>
      </c>
      <c r="Y119">
        <v>0.14233858518164341</v>
      </c>
      <c r="Z119">
        <v>0.14233858518164341</v>
      </c>
      <c r="AA119">
        <v>0.14233858518164341</v>
      </c>
      <c r="AB119">
        <v>0.14233858518164341</v>
      </c>
      <c r="AC119">
        <v>0.14233858518164341</v>
      </c>
      <c r="AD119">
        <v>0.14233858518164341</v>
      </c>
      <c r="AE119">
        <v>0.14233858518164341</v>
      </c>
      <c r="AF119">
        <v>0.14233858518164341</v>
      </c>
      <c r="AG119">
        <v>0.14233858518164341</v>
      </c>
      <c r="AH119">
        <v>0.14233858518164341</v>
      </c>
      <c r="AI119">
        <v>0.14233858518164341</v>
      </c>
      <c r="AJ119">
        <v>0.14233858518164341</v>
      </c>
      <c r="AK119">
        <v>0.14233858518164341</v>
      </c>
      <c r="AL119">
        <v>0.14233858518164341</v>
      </c>
      <c r="AM119">
        <v>0.14233858518164341</v>
      </c>
      <c r="AN119">
        <v>0.14233858518164341</v>
      </c>
      <c r="AO119">
        <v>0.14233858518164341</v>
      </c>
      <c r="AP119">
        <v>0.14233858518164341</v>
      </c>
      <c r="AQ119">
        <v>0.14233858518164341</v>
      </c>
      <c r="AR119">
        <v>0.14233858518164341</v>
      </c>
      <c r="AS119">
        <v>0.14233858518164341</v>
      </c>
      <c r="AT119">
        <v>0.14233858518164341</v>
      </c>
      <c r="AU119">
        <v>0.14233858518164341</v>
      </c>
      <c r="AV119">
        <v>0.14233858518164341</v>
      </c>
      <c r="AW119">
        <v>0.14233858518164341</v>
      </c>
      <c r="AX119">
        <v>0.14233858518164341</v>
      </c>
      <c r="AY119">
        <v>0.14233858518164341</v>
      </c>
      <c r="AZ119">
        <v>0.14233858518164341</v>
      </c>
      <c r="BA119">
        <v>0.14233858518164341</v>
      </c>
      <c r="BB119">
        <v>0.14233858518164341</v>
      </c>
      <c r="BC119">
        <v>0.14233858518164341</v>
      </c>
      <c r="BD119">
        <v>0.14233858518164341</v>
      </c>
      <c r="BE119">
        <v>0.14233858518164341</v>
      </c>
      <c r="BF119">
        <v>0.12751267787076084</v>
      </c>
      <c r="BG119">
        <v>9.5840038520824108E-2</v>
      </c>
      <c r="BH119">
        <v>6.7907640304065639E-2</v>
      </c>
      <c r="BI119">
        <v>5.7430258802107149E-2</v>
      </c>
      <c r="BJ119">
        <v>4.4966053453001656E-2</v>
      </c>
      <c r="BK119">
        <v>1.7238793415132556E-2</v>
      </c>
      <c r="BL119">
        <v>4.8637975988323123E-3</v>
      </c>
      <c r="BM119">
        <v>4.2555286625892549E-3</v>
      </c>
      <c r="BN119">
        <v>2.5455477305049794E-3</v>
      </c>
      <c r="BO119">
        <v>5.4659895464293493E-4</v>
      </c>
      <c r="BP119">
        <v>0</v>
      </c>
      <c r="BQ119">
        <v>0</v>
      </c>
      <c r="BR119">
        <v>0</v>
      </c>
      <c r="BS119">
        <v>0</v>
      </c>
      <c r="BT119">
        <v>4.1213651907882065E-3</v>
      </c>
      <c r="BU119">
        <v>4.1836579761996562E-3</v>
      </c>
    </row>
    <row r="120" spans="1:73" x14ac:dyDescent="0.25">
      <c r="A120">
        <v>1057</v>
      </c>
      <c r="B120">
        <v>473.69895997187814</v>
      </c>
      <c r="C120">
        <v>1.0739615430899712E-3</v>
      </c>
      <c r="D120">
        <v>-10</v>
      </c>
      <c r="E120">
        <v>518.5</v>
      </c>
      <c r="F120">
        <v>-538.5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3.5929005821578406E-3</v>
      </c>
      <c r="N120">
        <v>1.2524617124690877E-2</v>
      </c>
      <c r="O120">
        <v>3.0374367312201347E-2</v>
      </c>
      <c r="P120">
        <v>4.4187745567869481E-2</v>
      </c>
      <c r="Q120">
        <v>5.2560774984784543E-2</v>
      </c>
      <c r="R120">
        <v>6.3785876251891624E-2</v>
      </c>
      <c r="S120">
        <v>9.8182323604725827E-2</v>
      </c>
      <c r="T120">
        <v>0.12880739050485807</v>
      </c>
      <c r="U120">
        <v>0.14341254672473339</v>
      </c>
      <c r="V120">
        <v>0.14341254672473339</v>
      </c>
      <c r="W120">
        <v>0.14341254672473339</v>
      </c>
      <c r="X120">
        <v>0.14341254672473339</v>
      </c>
      <c r="Y120">
        <v>0.14341254672473339</v>
      </c>
      <c r="Z120">
        <v>0.14341254672473339</v>
      </c>
      <c r="AA120">
        <v>0.14341254672473339</v>
      </c>
      <c r="AB120">
        <v>0.14341254672473339</v>
      </c>
      <c r="AC120">
        <v>0.14341254672473339</v>
      </c>
      <c r="AD120">
        <v>0.14341254672473339</v>
      </c>
      <c r="AE120">
        <v>0.14341254672473339</v>
      </c>
      <c r="AF120">
        <v>0.14341254672473339</v>
      </c>
      <c r="AG120">
        <v>0.14341254672473339</v>
      </c>
      <c r="AH120">
        <v>0.14341254672473339</v>
      </c>
      <c r="AI120">
        <v>0.14341254672473339</v>
      </c>
      <c r="AJ120">
        <v>0.14341254672473339</v>
      </c>
      <c r="AK120">
        <v>0.14341254672473339</v>
      </c>
      <c r="AL120">
        <v>0.14341254672473339</v>
      </c>
      <c r="AM120">
        <v>0.14341254672473339</v>
      </c>
      <c r="AN120">
        <v>0.14341254672473339</v>
      </c>
      <c r="AO120">
        <v>0.14341254672473339</v>
      </c>
      <c r="AP120">
        <v>0.14341254672473339</v>
      </c>
      <c r="AQ120">
        <v>0.14341254672473339</v>
      </c>
      <c r="AR120">
        <v>0.14341254672473339</v>
      </c>
      <c r="AS120">
        <v>0.14341254672473339</v>
      </c>
      <c r="AT120">
        <v>0.14341254672473339</v>
      </c>
      <c r="AU120">
        <v>0.14341254672473339</v>
      </c>
      <c r="AV120">
        <v>0.14341254672473339</v>
      </c>
      <c r="AW120">
        <v>0.14341254672473339</v>
      </c>
      <c r="AX120">
        <v>0.14341254672473339</v>
      </c>
      <c r="AY120">
        <v>0.14341254672473339</v>
      </c>
      <c r="AZ120">
        <v>0.14341254672473339</v>
      </c>
      <c r="BA120">
        <v>0.14341254672473339</v>
      </c>
      <c r="BB120">
        <v>0.14341254672473339</v>
      </c>
      <c r="BC120">
        <v>0.14341254672473339</v>
      </c>
      <c r="BD120">
        <v>0.14341254672473339</v>
      </c>
      <c r="BE120">
        <v>0.14341254672473339</v>
      </c>
      <c r="BF120">
        <v>0.12858663941385082</v>
      </c>
      <c r="BG120">
        <v>9.5840038520824108E-2</v>
      </c>
      <c r="BH120">
        <v>6.7907640304065639E-2</v>
      </c>
      <c r="BI120">
        <v>5.7430258802107149E-2</v>
      </c>
      <c r="BJ120">
        <v>4.4966053453001656E-2</v>
      </c>
      <c r="BK120">
        <v>1.7238793415132556E-2</v>
      </c>
      <c r="BL120">
        <v>4.8637975988323123E-3</v>
      </c>
      <c r="BM120">
        <v>4.2555286625892549E-3</v>
      </c>
      <c r="BN120">
        <v>2.5455477305049794E-3</v>
      </c>
      <c r="BO120">
        <v>5.4659895464293493E-4</v>
      </c>
      <c r="BP120">
        <v>0</v>
      </c>
      <c r="BQ120">
        <v>0</v>
      </c>
      <c r="BR120">
        <v>0</v>
      </c>
      <c r="BS120">
        <v>0</v>
      </c>
      <c r="BT120">
        <v>9.5873667700828447E-3</v>
      </c>
      <c r="BU120">
        <v>0</v>
      </c>
    </row>
    <row r="121" spans="1:73" x14ac:dyDescent="0.25">
      <c r="A121">
        <v>1057</v>
      </c>
      <c r="B121">
        <v>456.28150305389886</v>
      </c>
      <c r="C121">
        <v>1.0344730060886517E-3</v>
      </c>
      <c r="D121">
        <v>-20</v>
      </c>
      <c r="E121">
        <v>508.5</v>
      </c>
      <c r="F121">
        <v>-548.5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3.5929005821578406E-3</v>
      </c>
      <c r="N121">
        <v>1.2524617124690877E-2</v>
      </c>
      <c r="O121">
        <v>3.0374367312201347E-2</v>
      </c>
      <c r="P121">
        <v>4.4187745567869481E-2</v>
      </c>
      <c r="Q121">
        <v>5.2560774984784543E-2</v>
      </c>
      <c r="R121">
        <v>6.3785876251891624E-2</v>
      </c>
      <c r="S121">
        <v>9.9216796610814478E-2</v>
      </c>
      <c r="T121">
        <v>0.12984186351094673</v>
      </c>
      <c r="U121">
        <v>0.14444701973082205</v>
      </c>
      <c r="V121">
        <v>0.14444701973082205</v>
      </c>
      <c r="W121">
        <v>0.14444701973082205</v>
      </c>
      <c r="X121">
        <v>0.14444701973082205</v>
      </c>
      <c r="Y121">
        <v>0.14444701973082205</v>
      </c>
      <c r="Z121">
        <v>0.14444701973082205</v>
      </c>
      <c r="AA121">
        <v>0.14444701973082205</v>
      </c>
      <c r="AB121">
        <v>0.14444701973082205</v>
      </c>
      <c r="AC121">
        <v>0.14444701973082205</v>
      </c>
      <c r="AD121">
        <v>0.14444701973082205</v>
      </c>
      <c r="AE121">
        <v>0.14444701973082205</v>
      </c>
      <c r="AF121">
        <v>0.14444701973082205</v>
      </c>
      <c r="AG121">
        <v>0.14444701973082205</v>
      </c>
      <c r="AH121">
        <v>0.14444701973082205</v>
      </c>
      <c r="AI121">
        <v>0.14444701973082205</v>
      </c>
      <c r="AJ121">
        <v>0.14444701973082205</v>
      </c>
      <c r="AK121">
        <v>0.14444701973082205</v>
      </c>
      <c r="AL121">
        <v>0.14444701973082205</v>
      </c>
      <c r="AM121">
        <v>0.14444701973082205</v>
      </c>
      <c r="AN121">
        <v>0.14444701973082205</v>
      </c>
      <c r="AO121">
        <v>0.14444701973082205</v>
      </c>
      <c r="AP121">
        <v>0.14444701973082205</v>
      </c>
      <c r="AQ121">
        <v>0.14444701973082205</v>
      </c>
      <c r="AR121">
        <v>0.14444701973082205</v>
      </c>
      <c r="AS121">
        <v>0.14444701973082205</v>
      </c>
      <c r="AT121">
        <v>0.14444701973082205</v>
      </c>
      <c r="AU121">
        <v>0.14444701973082205</v>
      </c>
      <c r="AV121">
        <v>0.14444701973082205</v>
      </c>
      <c r="AW121">
        <v>0.14444701973082205</v>
      </c>
      <c r="AX121">
        <v>0.14444701973082205</v>
      </c>
      <c r="AY121">
        <v>0.14444701973082205</v>
      </c>
      <c r="AZ121">
        <v>0.14444701973082205</v>
      </c>
      <c r="BA121">
        <v>0.14444701973082205</v>
      </c>
      <c r="BB121">
        <v>0.14444701973082205</v>
      </c>
      <c r="BC121">
        <v>0.14444701973082205</v>
      </c>
      <c r="BD121">
        <v>0.14444701973082205</v>
      </c>
      <c r="BE121">
        <v>0.14444701973082205</v>
      </c>
      <c r="BF121">
        <v>0.12962111241993948</v>
      </c>
      <c r="BG121">
        <v>9.5840038520824108E-2</v>
      </c>
      <c r="BH121">
        <v>6.7907640304065639E-2</v>
      </c>
      <c r="BI121">
        <v>5.7430258802107149E-2</v>
      </c>
      <c r="BJ121">
        <v>4.4966053453001656E-2</v>
      </c>
      <c r="BK121">
        <v>1.7238793415132556E-2</v>
      </c>
      <c r="BL121">
        <v>4.8637975988323123E-3</v>
      </c>
      <c r="BM121">
        <v>4.2555286625892549E-3</v>
      </c>
      <c r="BN121">
        <v>2.5455477305049794E-3</v>
      </c>
      <c r="BO121">
        <v>5.4659895464293493E-4</v>
      </c>
      <c r="BP121">
        <v>0</v>
      </c>
      <c r="BQ121">
        <v>0</v>
      </c>
      <c r="BR121">
        <v>0</v>
      </c>
      <c r="BS121">
        <v>0</v>
      </c>
      <c r="BT121">
        <v>1.5544997344804551E-2</v>
      </c>
      <c r="BU121">
        <v>0</v>
      </c>
    </row>
    <row r="122" spans="1:73" x14ac:dyDescent="0.25">
      <c r="A122">
        <v>1057</v>
      </c>
      <c r="B122">
        <v>486.3169492898611</v>
      </c>
      <c r="C122">
        <v>1.1025688156907772E-3</v>
      </c>
      <c r="D122">
        <v>-30</v>
      </c>
      <c r="E122">
        <v>498.5</v>
      </c>
      <c r="F122">
        <v>-558.5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3.5929005821578406E-3</v>
      </c>
      <c r="N122">
        <v>1.2524617124690877E-2</v>
      </c>
      <c r="O122">
        <v>3.0374367312201347E-2</v>
      </c>
      <c r="P122">
        <v>4.4187745567869481E-2</v>
      </c>
      <c r="Q122">
        <v>5.2560774984784543E-2</v>
      </c>
      <c r="R122">
        <v>6.3785876251891624E-2</v>
      </c>
      <c r="S122">
        <v>0.10031936542650526</v>
      </c>
      <c r="T122">
        <v>0.13094443232663752</v>
      </c>
      <c r="U122">
        <v>0.14554958854651284</v>
      </c>
      <c r="V122">
        <v>0.14554958854651284</v>
      </c>
      <c r="W122">
        <v>0.14554958854651284</v>
      </c>
      <c r="X122">
        <v>0.14554958854651284</v>
      </c>
      <c r="Y122">
        <v>0.14554958854651284</v>
      </c>
      <c r="Z122">
        <v>0.14554958854651284</v>
      </c>
      <c r="AA122">
        <v>0.14554958854651284</v>
      </c>
      <c r="AB122">
        <v>0.14554958854651284</v>
      </c>
      <c r="AC122">
        <v>0.14554958854651284</v>
      </c>
      <c r="AD122">
        <v>0.14554958854651284</v>
      </c>
      <c r="AE122">
        <v>0.14554958854651284</v>
      </c>
      <c r="AF122">
        <v>0.14554958854651284</v>
      </c>
      <c r="AG122">
        <v>0.14554958854651284</v>
      </c>
      <c r="AH122">
        <v>0.14554958854651284</v>
      </c>
      <c r="AI122">
        <v>0.14554958854651284</v>
      </c>
      <c r="AJ122">
        <v>0.14554958854651284</v>
      </c>
      <c r="AK122">
        <v>0.14554958854651284</v>
      </c>
      <c r="AL122">
        <v>0.14554958854651284</v>
      </c>
      <c r="AM122">
        <v>0.14554958854651284</v>
      </c>
      <c r="AN122">
        <v>0.14554958854651284</v>
      </c>
      <c r="AO122">
        <v>0.14554958854651284</v>
      </c>
      <c r="AP122">
        <v>0.14554958854651284</v>
      </c>
      <c r="AQ122">
        <v>0.14554958854651284</v>
      </c>
      <c r="AR122">
        <v>0.14554958854651284</v>
      </c>
      <c r="AS122">
        <v>0.14554958854651284</v>
      </c>
      <c r="AT122">
        <v>0.14554958854651284</v>
      </c>
      <c r="AU122">
        <v>0.14554958854651284</v>
      </c>
      <c r="AV122">
        <v>0.14554958854651284</v>
      </c>
      <c r="AW122">
        <v>0.14554958854651284</v>
      </c>
      <c r="AX122">
        <v>0.14554958854651284</v>
      </c>
      <c r="AY122">
        <v>0.14554958854651284</v>
      </c>
      <c r="AZ122">
        <v>0.14554958854651284</v>
      </c>
      <c r="BA122">
        <v>0.14554958854651284</v>
      </c>
      <c r="BB122">
        <v>0.14554958854651284</v>
      </c>
      <c r="BC122">
        <v>0.14554958854651284</v>
      </c>
      <c r="BD122">
        <v>0.14554958854651284</v>
      </c>
      <c r="BE122">
        <v>0.14554958854651284</v>
      </c>
      <c r="BF122">
        <v>0.12962111241993948</v>
      </c>
      <c r="BG122">
        <v>9.5840038520824108E-2</v>
      </c>
      <c r="BH122">
        <v>6.7907640304065639E-2</v>
      </c>
      <c r="BI122">
        <v>5.7430258802107149E-2</v>
      </c>
      <c r="BJ122">
        <v>4.4966053453001656E-2</v>
      </c>
      <c r="BK122">
        <v>1.7238793415132556E-2</v>
      </c>
      <c r="BL122">
        <v>4.8637975988323123E-3</v>
      </c>
      <c r="BM122">
        <v>4.2555286625892549E-3</v>
      </c>
      <c r="BN122">
        <v>2.5455477305049794E-3</v>
      </c>
      <c r="BO122">
        <v>5.4659895464293493E-4</v>
      </c>
      <c r="BP122">
        <v>0</v>
      </c>
      <c r="BQ122">
        <v>0</v>
      </c>
      <c r="BR122">
        <v>0</v>
      </c>
      <c r="BS122">
        <v>0</v>
      </c>
      <c r="BT122">
        <v>2.7006474478087586E-2</v>
      </c>
      <c r="BU122">
        <v>0</v>
      </c>
    </row>
    <row r="123" spans="1:73" x14ac:dyDescent="0.25">
      <c r="A123">
        <v>1057</v>
      </c>
      <c r="B123">
        <v>463.31157411238013</v>
      </c>
      <c r="C123">
        <v>1.0504114534993171E-3</v>
      </c>
      <c r="D123">
        <v>-40</v>
      </c>
      <c r="E123">
        <v>488.5</v>
      </c>
      <c r="F123">
        <v>-568.5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3.5929005821578406E-3</v>
      </c>
      <c r="N123">
        <v>1.2524617124690877E-2</v>
      </c>
      <c r="O123">
        <v>3.0374367312201347E-2</v>
      </c>
      <c r="P123">
        <v>4.4187745567869481E-2</v>
      </c>
      <c r="Q123">
        <v>5.2560774984784543E-2</v>
      </c>
      <c r="R123">
        <v>6.4836287705390946E-2</v>
      </c>
      <c r="S123">
        <v>0.10136977688000458</v>
      </c>
      <c r="T123">
        <v>0.13199484378013684</v>
      </c>
      <c r="U123">
        <v>0.14660000000001217</v>
      </c>
      <c r="V123">
        <v>0.14660000000001217</v>
      </c>
      <c r="W123">
        <v>0.14660000000001217</v>
      </c>
      <c r="X123">
        <v>0.14660000000001217</v>
      </c>
      <c r="Y123">
        <v>0.14660000000001217</v>
      </c>
      <c r="Z123">
        <v>0.14660000000001217</v>
      </c>
      <c r="AA123">
        <v>0.14660000000001217</v>
      </c>
      <c r="AB123">
        <v>0.14660000000001217</v>
      </c>
      <c r="AC123">
        <v>0.14660000000001217</v>
      </c>
      <c r="AD123">
        <v>0.14660000000001217</v>
      </c>
      <c r="AE123">
        <v>0.14660000000001217</v>
      </c>
      <c r="AF123">
        <v>0.14660000000001217</v>
      </c>
      <c r="AG123">
        <v>0.14660000000001217</v>
      </c>
      <c r="AH123">
        <v>0.14660000000001217</v>
      </c>
      <c r="AI123">
        <v>0.14660000000001217</v>
      </c>
      <c r="AJ123">
        <v>0.14660000000001217</v>
      </c>
      <c r="AK123">
        <v>0.14660000000001217</v>
      </c>
      <c r="AL123">
        <v>0.14660000000001217</v>
      </c>
      <c r="AM123">
        <v>0.14660000000001217</v>
      </c>
      <c r="AN123">
        <v>0.14660000000001217</v>
      </c>
      <c r="AO123">
        <v>0.14660000000001217</v>
      </c>
      <c r="AP123">
        <v>0.14660000000001217</v>
      </c>
      <c r="AQ123">
        <v>0.14660000000001217</v>
      </c>
      <c r="AR123">
        <v>0.14660000000001217</v>
      </c>
      <c r="AS123">
        <v>0.14660000000001217</v>
      </c>
      <c r="AT123">
        <v>0.14660000000001217</v>
      </c>
      <c r="AU123">
        <v>0.14660000000001217</v>
      </c>
      <c r="AV123">
        <v>0.14660000000001217</v>
      </c>
      <c r="AW123">
        <v>0.14660000000001217</v>
      </c>
      <c r="AX123">
        <v>0.14660000000001217</v>
      </c>
      <c r="AY123">
        <v>0.14660000000001217</v>
      </c>
      <c r="AZ123">
        <v>0.14660000000001217</v>
      </c>
      <c r="BA123">
        <v>0.14660000000001217</v>
      </c>
      <c r="BB123">
        <v>0.14660000000001217</v>
      </c>
      <c r="BC123">
        <v>0.14660000000001217</v>
      </c>
      <c r="BD123">
        <v>0.14660000000001217</v>
      </c>
      <c r="BE123">
        <v>0.14660000000001217</v>
      </c>
      <c r="BF123">
        <v>0.12962111241993948</v>
      </c>
      <c r="BG123">
        <v>9.5840038520824108E-2</v>
      </c>
      <c r="BH123">
        <v>6.7907640304065639E-2</v>
      </c>
      <c r="BI123">
        <v>5.7430258802107149E-2</v>
      </c>
      <c r="BJ123">
        <v>4.4966053453001656E-2</v>
      </c>
      <c r="BK123">
        <v>1.7238793415132556E-2</v>
      </c>
      <c r="BL123">
        <v>4.8637975988323123E-3</v>
      </c>
      <c r="BM123">
        <v>4.2555286625892549E-3</v>
      </c>
      <c r="BN123">
        <v>2.5455477305049794E-3</v>
      </c>
      <c r="BO123">
        <v>5.4659895464293493E-4</v>
      </c>
      <c r="BP123">
        <v>0</v>
      </c>
      <c r="BQ123">
        <v>0</v>
      </c>
      <c r="BR123">
        <v>0</v>
      </c>
      <c r="BS123">
        <v>0</v>
      </c>
      <c r="BT123">
        <v>3.8467951611370621E-2</v>
      </c>
      <c r="BU1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2018-12-26T23:54:06Z</dcterms:modified>
</cp:coreProperties>
</file>